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X:\13　給食関係\給食\★令和７年度\02　献立表\"/>
    </mc:Choice>
  </mc:AlternateContent>
  <xr:revisionPtr revIDLastSave="0" documentId="13_ncr:1_{457B5DB4-EC83-4227-AA9F-CF36A1F7F7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献立表２月 " sheetId="11" r:id="rId1"/>
  </sheets>
  <definedNames>
    <definedName name="_xlnm.Print_Area" localSheetId="0">'献立表２月 '!$A$1:$P$56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K1" authorId="0" shapeId="0" xr:uid="{E7C492C6-046A-43EA-AE83-255A67F653B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このシートのセルには保護をかけていません。自由に変更してください。</t>
        </r>
      </text>
    </comment>
  </commentList>
</comments>
</file>

<file path=xl/sharedStrings.xml><?xml version="1.0" encoding="utf-8"?>
<sst xmlns="http://schemas.openxmlformats.org/spreadsheetml/2006/main" count="257" uniqueCount="187">
  <si>
    <t>日付</t>
    <rPh sb="0" eb="2">
      <t>ヒヅケ</t>
    </rPh>
    <phoneticPr fontId="2"/>
  </si>
  <si>
    <t>曜日</t>
    <rPh sb="0" eb="2">
      <t>ヨウビ</t>
    </rPh>
    <phoneticPr fontId="2"/>
  </si>
  <si>
    <t>月</t>
    <rPh sb="0" eb="1">
      <t>ガツ</t>
    </rPh>
    <phoneticPr fontId="2"/>
  </si>
  <si>
    <t>きゅうしょくこんだて表</t>
    <rPh sb="10" eb="11">
      <t>ヒョウ</t>
    </rPh>
    <phoneticPr fontId="2"/>
  </si>
  <si>
    <t>主食</t>
    <rPh sb="0" eb="2">
      <t>シュショク</t>
    </rPh>
    <phoneticPr fontId="2"/>
  </si>
  <si>
    <t>牛乳</t>
    <rPh sb="0" eb="2">
      <t>ギュウニュウ</t>
    </rPh>
    <phoneticPr fontId="2"/>
  </si>
  <si>
    <t>○</t>
    <phoneticPr fontId="2"/>
  </si>
  <si>
    <t>こんだて</t>
    <phoneticPr fontId="2"/>
  </si>
  <si>
    <t>おもにからだをつくるもとになる</t>
    <phoneticPr fontId="2"/>
  </si>
  <si>
    <t>おもにからだのちょうしをととのえるもとになる</t>
    <phoneticPr fontId="2"/>
  </si>
  <si>
    <t>月</t>
  </si>
  <si>
    <t>おもにエネルギーのもとになる</t>
    <phoneticPr fontId="2"/>
  </si>
  <si>
    <t>（きいろのたべもの）</t>
    <phoneticPr fontId="2"/>
  </si>
  <si>
    <t>ごはん</t>
  </si>
  <si>
    <t>いわしフライ</t>
    <phoneticPr fontId="10" type="Hiragana" alignment="distributed"/>
  </si>
  <si>
    <t>あぶら</t>
    <phoneticPr fontId="10" type="Hiragana" alignment="distributed"/>
  </si>
  <si>
    <t>ひじきまめ</t>
    <phoneticPr fontId="2" type="Hiragana" alignment="center"/>
  </si>
  <si>
    <t>ひじき　だいず　あぶらあげ</t>
    <phoneticPr fontId="10" type="Hiragana" alignment="distributed"/>
  </si>
  <si>
    <t>にんじん　いんげん</t>
    <phoneticPr fontId="10" type="Hiragana" alignment="distributed"/>
  </si>
  <si>
    <t>あぶら　さとう</t>
    <phoneticPr fontId="10" type="Hiragana" alignment="distributed"/>
  </si>
  <si>
    <t>みそしる</t>
    <phoneticPr fontId="10" type="Hiragana"/>
  </si>
  <si>
    <t>とうふ　みそ</t>
    <phoneticPr fontId="10" type="Hiragana"/>
  </si>
  <si>
    <t>火</t>
  </si>
  <si>
    <t>パン</t>
    <phoneticPr fontId="10" type="Hiragana" alignment="distributed"/>
  </si>
  <si>
    <t>ベーコン</t>
    <phoneticPr fontId="10" type="Hiragana" alignment="distributed"/>
  </si>
  <si>
    <t>水</t>
  </si>
  <si>
    <t>ぶたにく</t>
    <phoneticPr fontId="10" type="Hiragana" alignment="distributed"/>
  </si>
  <si>
    <t>木</t>
  </si>
  <si>
    <t>パン</t>
  </si>
  <si>
    <t>キャベツ</t>
    <phoneticPr fontId="10" type="Hiragana" alignment="distributed"/>
  </si>
  <si>
    <t>たまねぎ　にんじん</t>
    <phoneticPr fontId="10" type="Hiragana" alignment="distributed"/>
  </si>
  <si>
    <t>金</t>
  </si>
  <si>
    <t>むぎ
ごはん</t>
    <phoneticPr fontId="10" type="Hiragana" alignment="center"/>
  </si>
  <si>
    <t>もやし</t>
    <phoneticPr fontId="10" type="Hiragana" alignment="distributed"/>
  </si>
  <si>
    <t>さとう</t>
    <phoneticPr fontId="10" type="Hiragana" alignment="distributed"/>
  </si>
  <si>
    <t>”麦ごはん”は、お米に麦を混ぜて炊いたものです。　すこし、歯ごたえがあります。また、食物繊維も豊富です。</t>
    <rPh sb="1" eb="2">
      <t>むぎ</t>
    </rPh>
    <rPh sb="9" eb="10">
      <t>こめ</t>
    </rPh>
    <rPh sb="11" eb="12">
      <t>むぎ</t>
    </rPh>
    <rPh sb="13" eb="14">
      <t>ま</t>
    </rPh>
    <rPh sb="16" eb="17">
      <t>た</t>
    </rPh>
    <rPh sb="29" eb="30">
      <t>は</t>
    </rPh>
    <rPh sb="42" eb="46">
      <t>しょくもつせんい</t>
    </rPh>
    <rPh sb="47" eb="49">
      <t>ほうふ</t>
    </rPh>
    <phoneticPr fontId="10" type="Hiragana" alignment="center"/>
  </si>
  <si>
    <t>ツナ</t>
    <phoneticPr fontId="10" type="Hiragana" alignment="distributed"/>
  </si>
  <si>
    <t>ほうれんそう　もやし</t>
    <phoneticPr fontId="10" type="Hiragana" alignment="distributed"/>
  </si>
  <si>
    <t>ボイルキャベツ</t>
    <phoneticPr fontId="10" type="Hiragana" alignment="distributed"/>
  </si>
  <si>
    <t>ぶたにく</t>
    <phoneticPr fontId="10" type="Hiragana"/>
  </si>
  <si>
    <t>たまねぎ　にんじん　セロリ　パセリ</t>
    <phoneticPr fontId="10" type="Hiragana" alignment="distributed"/>
  </si>
  <si>
    <t>ごはん</t>
    <phoneticPr fontId="10" type="Hiragana"/>
  </si>
  <si>
    <t>しろみざかなのみぞれあんかけ</t>
    <phoneticPr fontId="19" type="Hiragana" alignment="distributed"/>
  </si>
  <si>
    <t>ホキ</t>
    <phoneticPr fontId="19" type="Hiragana" alignment="distributed"/>
  </si>
  <si>
    <t>だいこん　えのきたけ　にんじん</t>
    <phoneticPr fontId="10" type="Hiragana" alignment="distributed"/>
  </si>
  <si>
    <t>こんぶあえ</t>
    <phoneticPr fontId="10" type="Hiragana"/>
  </si>
  <si>
    <t>しおこんぶ</t>
    <phoneticPr fontId="10" type="Hiragana" alignment="distributed"/>
  </si>
  <si>
    <t>あぶらあげ　とうふ　みそ</t>
    <phoneticPr fontId="10" type="Hiragana" alignment="distributed"/>
  </si>
  <si>
    <t>かきあげ</t>
    <phoneticPr fontId="19" type="Hiragana" alignment="distributed"/>
  </si>
  <si>
    <t>ぶたじる</t>
    <phoneticPr fontId="19" type="Hiragana" alignment="distributed"/>
  </si>
  <si>
    <t>ぶたにく　とうふ　みそ</t>
    <phoneticPr fontId="10" type="Hiragana" alignment="distributed"/>
  </si>
  <si>
    <t>はくさい　だいこん　ごぼう　あおねぎ</t>
    <phoneticPr fontId="19" type="Hiragana" alignment="distributed"/>
  </si>
  <si>
    <t>しょうが　にら　たまねぎ　キャベツ　はくさいキムチ</t>
    <phoneticPr fontId="10" type="Hiragana" alignment="distributed"/>
  </si>
  <si>
    <t>さとう　ごまあぶら</t>
    <phoneticPr fontId="10" type="Hiragana" alignment="distributed"/>
  </si>
  <si>
    <t>わかめスープ</t>
    <phoneticPr fontId="10" type="Hiragana" alignment="distributed"/>
  </si>
  <si>
    <t>ごはん</t>
    <phoneticPr fontId="10" type="Hiragana" alignment="distributed"/>
  </si>
  <si>
    <t>とりにく</t>
    <phoneticPr fontId="10" type="Hiragana" alignment="distributed"/>
  </si>
  <si>
    <t>でんぷん　こむぎこ　あぶら</t>
    <phoneticPr fontId="10" type="Hiragana" alignment="distributed"/>
  </si>
  <si>
    <t>さとう　あぶら</t>
    <phoneticPr fontId="10" type="Hiragana" alignment="distributed"/>
  </si>
  <si>
    <t>みかん（かん）　おうとう（かん）　パインアップル（かん）</t>
    <phoneticPr fontId="10" type="Hiragana" alignment="distributed"/>
  </si>
  <si>
    <t>＊献立に使用している野菜は、天候等により変更することがあります。</t>
    <rPh sb="1" eb="3">
      <t>こんだて</t>
    </rPh>
    <rPh sb="4" eb="6">
      <t>しよう</t>
    </rPh>
    <rPh sb="10" eb="12">
      <t>やさい</t>
    </rPh>
    <rPh sb="14" eb="16">
      <t>てんこう</t>
    </rPh>
    <rPh sb="16" eb="17">
      <t>など</t>
    </rPh>
    <rPh sb="20" eb="22">
      <t>へんこう</t>
    </rPh>
    <phoneticPr fontId="23" type="Hiragana" alignment="distributed"/>
  </si>
  <si>
    <t>学校給食　　　　　摂取基準</t>
    <phoneticPr fontId="2"/>
  </si>
  <si>
    <t>エネルギー</t>
    <phoneticPr fontId="2"/>
  </si>
  <si>
    <t>たんぱく質</t>
    <phoneticPr fontId="2"/>
  </si>
  <si>
    <t>脂肪</t>
    <phoneticPr fontId="2"/>
  </si>
  <si>
    <t>食塩相当量</t>
    <phoneticPr fontId="2"/>
  </si>
  <si>
    <t>カルシウム</t>
    <phoneticPr fontId="2"/>
  </si>
  <si>
    <t>マグネシウム</t>
    <phoneticPr fontId="2"/>
  </si>
  <si>
    <t>鉄</t>
    <phoneticPr fontId="2"/>
  </si>
  <si>
    <t>亜鉛</t>
    <phoneticPr fontId="2"/>
  </si>
  <si>
    <t>ビタミンA</t>
    <phoneticPr fontId="2"/>
  </si>
  <si>
    <t>ビタミンＢ１</t>
    <phoneticPr fontId="2"/>
  </si>
  <si>
    <t>ビタミンB2</t>
    <phoneticPr fontId="2"/>
  </si>
  <si>
    <t>ビタミンC</t>
    <phoneticPr fontId="2"/>
  </si>
  <si>
    <t>食物繊維</t>
    <phoneticPr fontId="2"/>
  </si>
  <si>
    <t>kcal</t>
    <phoneticPr fontId="2"/>
  </si>
  <si>
    <t>エネルギーの13～20％</t>
    <phoneticPr fontId="10" type="Hiragana" alignment="distributed"/>
  </si>
  <si>
    <t>エネルギーの20～30％</t>
    <phoneticPr fontId="2"/>
  </si>
  <si>
    <t>2.0ｇ未満</t>
    <phoneticPr fontId="2"/>
  </si>
  <si>
    <t>ｍｇ</t>
    <phoneticPr fontId="2"/>
  </si>
  <si>
    <t>μｇRAE</t>
    <phoneticPr fontId="2"/>
  </si>
  <si>
    <t>ｇ</t>
    <phoneticPr fontId="2"/>
  </si>
  <si>
    <t>4.5以上</t>
    <phoneticPr fontId="19" type="Hiragana" alignment="distributed"/>
  </si>
  <si>
    <t>はくさいのクリームに</t>
    <phoneticPr fontId="10" type="Hiragana"/>
  </si>
  <si>
    <t>りんごサラダ</t>
    <phoneticPr fontId="10" type="Hiragana"/>
  </si>
  <si>
    <t>ぶたキムチいため</t>
    <phoneticPr fontId="10" type="Hiragana"/>
  </si>
  <si>
    <t>やきそば</t>
    <phoneticPr fontId="10" type="Hiragana" alignment="distributed"/>
  </si>
  <si>
    <t>チキンチキンごぼう</t>
    <phoneticPr fontId="10" type="Hiragana"/>
  </si>
  <si>
    <t>てりやきハンバーグ</t>
    <phoneticPr fontId="10" type="Hiragana" alignment="distributed"/>
  </si>
  <si>
    <t>たまごスープ</t>
    <phoneticPr fontId="19" type="Hiragana" alignment="distributed"/>
  </si>
  <si>
    <t>しろはなまめコロッケ</t>
    <phoneticPr fontId="10" type="Hiragana" alignment="center"/>
  </si>
  <si>
    <t>カレーうどん</t>
    <phoneticPr fontId="19" type="Hiragana" alignment="distributed"/>
  </si>
  <si>
    <t>ちくわドッグ</t>
    <phoneticPr fontId="10" type="Hiragana" alignment="distributed"/>
  </si>
  <si>
    <t>やさいスープ</t>
    <phoneticPr fontId="10" type="Hiragana" alignment="distributed"/>
  </si>
  <si>
    <t>はるさめサラダ</t>
    <phoneticPr fontId="10" type="Hiragana" alignment="distributed"/>
  </si>
  <si>
    <t>クリームパスタ</t>
    <phoneticPr fontId="10" type="Hiragana" alignment="distributed"/>
  </si>
  <si>
    <t>ツナサラダ</t>
    <phoneticPr fontId="10" type="Hiragana" alignment="distributed"/>
  </si>
  <si>
    <t>チリコンカン</t>
    <phoneticPr fontId="10" type="Hiragana" alignment="distributed"/>
  </si>
  <si>
    <t>マカロニスープ</t>
    <phoneticPr fontId="10" type="Hiragana" alignment="distributed"/>
  </si>
  <si>
    <t>ちくぜんに</t>
    <phoneticPr fontId="10" type="Hiragana"/>
  </si>
  <si>
    <t>ごまあえ</t>
    <phoneticPr fontId="10" type="Hiragana"/>
  </si>
  <si>
    <t>にくだんごとはくさいのスープ</t>
    <phoneticPr fontId="10" type="Hiragana" alignment="distributed"/>
  </si>
  <si>
    <t>フライドポテト</t>
    <phoneticPr fontId="10" type="Hiragana" alignment="distributed"/>
  </si>
  <si>
    <t>とりにくのうめずあげ</t>
    <phoneticPr fontId="10" type="Hiragana" alignment="distributed"/>
  </si>
  <si>
    <t>すのもの</t>
    <phoneticPr fontId="10" type="Hiragana" alignment="distributed"/>
  </si>
  <si>
    <t>わかめ　とうふ</t>
    <phoneticPr fontId="10" type="Hiragana" alignment="distributed"/>
  </si>
  <si>
    <t>ちくわ　ぶたにく</t>
    <phoneticPr fontId="10" type="Hiragana" alignment="distributed"/>
  </si>
  <si>
    <t>とりにく</t>
    <phoneticPr fontId="10" type="Hiragana"/>
  </si>
  <si>
    <t>あぶらあげ　みそ</t>
    <phoneticPr fontId="10" type="Hiragana"/>
  </si>
  <si>
    <t>ハンバーグ</t>
    <phoneticPr fontId="10" type="Hiragana" alignment="distributed"/>
  </si>
  <si>
    <t>たまご</t>
    <phoneticPr fontId="10" type="Hiragana" alignment="distributed"/>
  </si>
  <si>
    <t>ぶたにく　あぶらあげ</t>
    <phoneticPr fontId="19" type="Hiragana" alignment="distributed"/>
  </si>
  <si>
    <t>ちくわ</t>
    <phoneticPr fontId="10" type="Hiragana" alignment="distributed"/>
  </si>
  <si>
    <t>ぶたにく　あかみそ</t>
    <phoneticPr fontId="10" type="Hiragana" alignment="distributed"/>
  </si>
  <si>
    <t>ベーコン　ぎゅうにゅう　こなチーズ</t>
    <phoneticPr fontId="10" type="Hiragana" alignment="distributed"/>
  </si>
  <si>
    <t>ぶたにく　とりにく　だいず</t>
    <phoneticPr fontId="2"/>
  </si>
  <si>
    <t>ベーコン</t>
    <phoneticPr fontId="2"/>
  </si>
  <si>
    <t>とりにく　ちくわ</t>
    <phoneticPr fontId="10" type="Hiragana" alignment="distributed"/>
  </si>
  <si>
    <t>にくだんご</t>
    <phoneticPr fontId="10" type="Hiragana" alignment="distributed"/>
  </si>
  <si>
    <t>わかめ</t>
    <phoneticPr fontId="10" type="Hiragana" alignment="distributed"/>
  </si>
  <si>
    <t>あぶらあげ　みそ</t>
    <phoneticPr fontId="10" type="Hiragana" alignment="distributed"/>
  </si>
  <si>
    <t>あおねぎ　はくさい　だいこん</t>
    <phoneticPr fontId="10" type="Hiragana" alignment="distributed"/>
  </si>
  <si>
    <t>はくさい　たまねぎ　にんじん</t>
    <phoneticPr fontId="10" type="Hiragana" alignment="distributed"/>
  </si>
  <si>
    <t>もやし　にんじん　えのきたけ</t>
    <phoneticPr fontId="19" type="Hiragana" alignment="distributed"/>
  </si>
  <si>
    <t>たまねぎ　キャベツ　にんじん</t>
    <phoneticPr fontId="10" type="Hiragana" alignment="distributed"/>
  </si>
  <si>
    <t>ごぼう</t>
    <phoneticPr fontId="2"/>
  </si>
  <si>
    <t>はくさい　にんじん　だいこん　あおねぎ</t>
    <phoneticPr fontId="10" type="Hiragana" alignment="distributed"/>
  </si>
  <si>
    <t>はくさい</t>
    <phoneticPr fontId="2"/>
  </si>
  <si>
    <t>こまつな　たまねぎ　あおねぎ</t>
    <phoneticPr fontId="10" type="Hiragana" alignment="distributed"/>
  </si>
  <si>
    <t>たまねぎ　にんじん　チンゲンサイ</t>
    <phoneticPr fontId="10" type="Hiragana" alignment="distributed"/>
  </si>
  <si>
    <t>しょうが　たまねぎ　あおねぎ</t>
    <phoneticPr fontId="10" type="Hiragana" alignment="distributed"/>
  </si>
  <si>
    <t>たまねぎ　にんじん　ほうれんそう</t>
    <phoneticPr fontId="2"/>
  </si>
  <si>
    <t>マーボーだいこん</t>
    <phoneticPr fontId="10" type="Hiragana" alignment="distributed"/>
  </si>
  <si>
    <t>チンゲンサイ　にんじん</t>
    <phoneticPr fontId="10" type="Hiragana" alignment="distributed"/>
  </si>
  <si>
    <t>たまねぎ　しめじ</t>
    <phoneticPr fontId="2"/>
  </si>
  <si>
    <t>ちゅうかめん　あぶら</t>
    <phoneticPr fontId="10" type="Hiragana" alignment="distributed"/>
  </si>
  <si>
    <t>さとう　でんぷん</t>
    <phoneticPr fontId="10" type="Hiragana" alignment="distributed"/>
  </si>
  <si>
    <t>じゃがいも</t>
    <phoneticPr fontId="2"/>
  </si>
  <si>
    <t>でんぷん</t>
    <phoneticPr fontId="2"/>
  </si>
  <si>
    <t>しろはなまめコロッケ　あぶら　さとう</t>
    <phoneticPr fontId="10" type="Hiragana" alignment="distributed"/>
  </si>
  <si>
    <t>うどん</t>
    <phoneticPr fontId="10" type="Hiragana" alignment="distributed"/>
  </si>
  <si>
    <t>じゃがいも　こむぎこ　あぶら　さとう</t>
    <phoneticPr fontId="10" type="Hiragana" alignment="distributed"/>
  </si>
  <si>
    <t>こむぎこ　あぶら　さとう</t>
    <phoneticPr fontId="10" type="Hiragana"/>
  </si>
  <si>
    <t>あぶら　さとう　ごまあぶら　でんぷん</t>
    <phoneticPr fontId="10" type="Hiragana" alignment="distributed"/>
  </si>
  <si>
    <t>だいこん　しょうが　にんにく　たまねぎ　あおねぎ</t>
    <phoneticPr fontId="10" type="Hiragana" alignment="distributed"/>
  </si>
  <si>
    <t>はるさめ　さとう　ごまあぶら</t>
    <phoneticPr fontId="2"/>
  </si>
  <si>
    <t>じゃがいも　あぶら　さとう</t>
    <phoneticPr fontId="10" type="Hiragana" alignment="distributed"/>
  </si>
  <si>
    <t>たまねぎ　えだまめ　トマト(かん)</t>
    <phoneticPr fontId="2"/>
  </si>
  <si>
    <t>たまねぎ　にんじん　パセリ</t>
    <phoneticPr fontId="10" type="Hiragana" alignment="distributed"/>
  </si>
  <si>
    <t>もやし　ほうれんそう</t>
    <phoneticPr fontId="10" type="Hiragana" alignment="distributed"/>
  </si>
  <si>
    <t>はくさい　にんじん　しめじ　にら　しょうが</t>
    <phoneticPr fontId="10" type="Hiragana" alignment="distributed"/>
  </si>
  <si>
    <t>こまつな　だいこん　にんじん　たまねぎ</t>
    <phoneticPr fontId="10" type="Hiragana" alignment="distributed"/>
  </si>
  <si>
    <t>ごま　さとう</t>
    <phoneticPr fontId="2"/>
  </si>
  <si>
    <t>はるさめ</t>
    <phoneticPr fontId="2"/>
  </si>
  <si>
    <t>こめこ
パン</t>
    <phoneticPr fontId="2"/>
  </si>
  <si>
    <t>じゃがいも　あぶら</t>
    <phoneticPr fontId="10" type="Hiragana" alignment="distributed"/>
  </si>
  <si>
    <t>【　地産地消の日のこんだて 】 です。“ こまつな ” や “ だいこん ” は和歌山市でさいばいされたものです。</t>
    <rPh sb="2" eb="6">
      <t>ちさんちしょう</t>
    </rPh>
    <rPh sb="7" eb="8">
      <t>ひ</t>
    </rPh>
    <rPh sb="40" eb="44">
      <t>わかやまし</t>
    </rPh>
    <phoneticPr fontId="10" type="Hiragana" alignment="center"/>
  </si>
  <si>
    <t>て　ん　の　う　た　ん　じ　ょ　う　び</t>
    <phoneticPr fontId="10" type="Hiragana"/>
  </si>
  <si>
    <t>け　ん　こ　く　き　ね　ん　の　ひ</t>
    <phoneticPr fontId="10" type="Hiragana"/>
  </si>
  <si>
    <t>でんぷん　あぶら　さとう</t>
    <phoneticPr fontId="10" type="Hiragana"/>
  </si>
  <si>
    <t>（あかいろのたべもの）</t>
    <phoneticPr fontId="2"/>
  </si>
  <si>
    <t>（みどりいろのたべもの）</t>
    <phoneticPr fontId="2"/>
  </si>
  <si>
    <t>りんご　キャベツ　りんごピューレー</t>
    <phoneticPr fontId="2"/>
  </si>
  <si>
    <t>2日は　「 節分のこんだて 」　、　２７日は　「 地産地消の日のこんだて 」　　です。</t>
    <rPh sb="0" eb="2">
      <t>ふつか</t>
    </rPh>
    <rPh sb="6" eb="8">
      <t>せつぶん</t>
    </rPh>
    <rPh sb="20" eb="21">
      <t>にち</t>
    </rPh>
    <rPh sb="25" eb="29">
      <t>ちさんちしょう</t>
    </rPh>
    <rPh sb="30" eb="31">
      <t>ひ</t>
    </rPh>
    <phoneticPr fontId="23" type="Hiragana" alignment="distributed"/>
  </si>
  <si>
    <t>ぎゅうにゅうは、あかいろのたべもの、パン・ごはんは、きいろのたべもの</t>
    <phoneticPr fontId="2" type="Hiragana" alignment="center"/>
  </si>
  <si>
    <t>きんぱ</t>
    <phoneticPr fontId="10" type="Hiragana" alignment="distributed"/>
  </si>
  <si>
    <t>あげシューマイ</t>
    <phoneticPr fontId="2"/>
  </si>
  <si>
    <t>ちゅうかスープ</t>
    <phoneticPr fontId="10" type="Hiragana" alignment="distributed"/>
  </si>
  <si>
    <t>にんじん　ほうれんそう　もやし</t>
    <phoneticPr fontId="10" type="Hiragana" alignment="distributed"/>
  </si>
  <si>
    <t>さとう　ごまあぶら　しろいりごま</t>
    <phoneticPr fontId="2"/>
  </si>
  <si>
    <t>シューマイ　</t>
    <phoneticPr fontId="2"/>
  </si>
  <si>
    <t>あぶら</t>
    <phoneticPr fontId="2"/>
  </si>
  <si>
    <t>たまねぎ　えのき　ちんげんさい　</t>
    <phoneticPr fontId="2"/>
  </si>
  <si>
    <t>とうふ</t>
    <phoneticPr fontId="2"/>
  </si>
  <si>
    <t>フルーツポンチ</t>
    <phoneticPr fontId="10" type="Hiragana"/>
  </si>
  <si>
    <t>かんてん（かん）　</t>
    <phoneticPr fontId="10" type="Hiragana" alignment="distributed"/>
  </si>
  <si>
    <t>コンソメスープ</t>
    <phoneticPr fontId="10" type="Hiragana"/>
  </si>
  <si>
    <t>　マカロニ</t>
    <phoneticPr fontId="10" type="Hiragana" alignment="distributed"/>
  </si>
  <si>
    <t>スパゲッティ　あぶら　</t>
    <phoneticPr fontId="10" type="Hiragana" alignment="distributed"/>
  </si>
  <si>
    <t>じゃがいも</t>
    <phoneticPr fontId="10" type="Hiragana" alignment="distributed"/>
  </si>
  <si>
    <t>とりにく　ぎゅうにゅう</t>
    <phoneticPr fontId="10" type="Hiragana"/>
  </si>
  <si>
    <t>しょうが　にんじん　いんげん　こんにゃく　ごぼう</t>
    <phoneticPr fontId="2"/>
  </si>
  <si>
    <t>もやし　こまつな</t>
    <phoneticPr fontId="10" type="Hiragana" alignment="distributed"/>
  </si>
  <si>
    <t>おひたし</t>
    <phoneticPr fontId="10" type="Hiragana" alignment="distributed"/>
  </si>
  <si>
    <t>さとう　</t>
    <phoneticPr fontId="2"/>
  </si>
  <si>
    <t>Bブロック　　　和歌山市立今福小学校　</t>
    <rPh sb="8" eb="12">
      <t>ワカヤマシ</t>
    </rPh>
    <rPh sb="12" eb="13">
      <t>リツ</t>
    </rPh>
    <rPh sb="13" eb="15">
      <t>イマフク</t>
    </rPh>
    <rPh sb="15" eb="16">
      <t>ショウ</t>
    </rPh>
    <rPh sb="16" eb="18">
      <t>ガッコウ</t>
    </rPh>
    <phoneticPr fontId="2"/>
  </si>
  <si>
    <t>【 節分のこんだて 】 です。“ だいず ” を食べて、健康な一年をすごせますように・・・</t>
    <rPh sb="2" eb="4">
      <t>せつぶん</t>
    </rPh>
    <rPh sb="24" eb="25">
      <t>た</t>
    </rPh>
    <rPh sb="28" eb="30">
      <t>けんこう</t>
    </rPh>
    <rPh sb="31" eb="33">
      <t>いちねん</t>
    </rPh>
    <phoneticPr fontId="10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</si>
</sst>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25"/>
      <name val="HG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  <scheme val="minor"/>
    </font>
    <font>
      <b/>
      <sz val="7.5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8.5"/>
      <name val="HG創英角ﾎﾟｯﾌﾟ体"/>
      <family val="3"/>
      <charset val="128"/>
    </font>
    <font>
      <sz val="12"/>
      <name val="Arial"/>
      <family val="2"/>
    </font>
    <font>
      <sz val="4.5"/>
      <name val="ＭＳ Ｐゴシック"/>
      <family val="3"/>
      <charset val="128"/>
    </font>
    <font>
      <sz val="10"/>
      <name val="HG創英角ﾎﾟｯﾌﾟ体"/>
      <family val="3"/>
      <charset val="128"/>
    </font>
    <font>
      <sz val="8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4.5"/>
      <name val="AR P丸ゴシック体E"/>
      <family val="3"/>
      <charset val="128"/>
    </font>
    <font>
      <sz val="10.5"/>
      <name val="ＭＳ Ｐゴシック"/>
      <family val="3"/>
      <charset val="128"/>
      <scheme val="minor"/>
    </font>
    <font>
      <sz val="9"/>
      <name val="HG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10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18" fillId="0" borderId="0" xfId="0" applyFont="1"/>
    <xf numFmtId="0" fontId="16" fillId="0" borderId="4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7" fillId="0" borderId="7" xfId="0" applyFont="1" applyBorder="1" applyAlignment="1">
      <alignment vertical="center"/>
    </xf>
    <xf numFmtId="0" fontId="16" fillId="0" borderId="0" xfId="0" applyFont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0" fillId="0" borderId="4" xfId="0" applyBorder="1"/>
    <xf numFmtId="0" fontId="24" fillId="0" borderId="0" xfId="0" applyFont="1"/>
    <xf numFmtId="0" fontId="24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shrinkToFit="1"/>
    </xf>
    <xf numFmtId="0" fontId="0" fillId="0" borderId="9" xfId="0" applyBorder="1" applyAlignment="1">
      <alignment horizontal="center" vertical="top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 shrinkToFit="1"/>
    </xf>
    <xf numFmtId="0" fontId="0" fillId="0" borderId="0" xfId="0" applyAlignment="1">
      <alignment shrinkToFit="1"/>
    </xf>
    <xf numFmtId="20" fontId="0" fillId="0" borderId="0" xfId="0" applyNumberFormat="1" applyAlignment="1">
      <alignment shrinkToFit="1"/>
    </xf>
    <xf numFmtId="0" fontId="3" fillId="0" borderId="0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0" fontId="16" fillId="0" borderId="15" xfId="0" applyFont="1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16" fillId="0" borderId="16" xfId="0" applyFont="1" applyBorder="1" applyAlignment="1">
      <alignment horizontal="left" vertical="center" shrinkToFit="1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16" fillId="0" borderId="1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3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21" fillId="0" borderId="6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1" fillId="0" borderId="4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5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right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55217</xdr:colOff>
      <xdr:row>0</xdr:row>
      <xdr:rowOff>0</xdr:rowOff>
    </xdr:from>
    <xdr:to>
      <xdr:col>11</xdr:col>
      <xdr:colOff>265454</xdr:colOff>
      <xdr:row>2</xdr:row>
      <xdr:rowOff>98990</xdr:rowOff>
    </xdr:to>
    <xdr:pic>
      <xdr:nvPicPr>
        <xdr:cNvPr id="2" name="図 1" descr="2月 | フリーイラスト素材集〔イラストミント〕 - Part 3">
          <a:extLst>
            <a:ext uri="{FF2B5EF4-FFF2-40B4-BE49-F238E27FC236}">
              <a16:creationId xmlns:a16="http://schemas.microsoft.com/office/drawing/2014/main" id="{E3BE5892-D218-4216-BF65-8E17BA1D9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7517" y="0"/>
          <a:ext cx="692837" cy="651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129167</xdr:colOff>
      <xdr:row>6</xdr:row>
      <xdr:rowOff>127000</xdr:rowOff>
    </xdr:from>
    <xdr:to>
      <xdr:col>15</xdr:col>
      <xdr:colOff>532337</xdr:colOff>
      <xdr:row>7</xdr:row>
      <xdr:rowOff>296241</xdr:rowOff>
    </xdr:to>
    <xdr:pic>
      <xdr:nvPicPr>
        <xdr:cNvPr id="3" name="図 2" descr="2月 | かわいい無料素材 イラスト工房">
          <a:extLst>
            <a:ext uri="{FF2B5EF4-FFF2-40B4-BE49-F238E27FC236}">
              <a16:creationId xmlns:a16="http://schemas.microsoft.com/office/drawing/2014/main" id="{07C47321-7481-4E7B-AD42-99BF8C00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0417" y="1619250"/>
          <a:ext cx="403170" cy="372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114473</xdr:colOff>
      <xdr:row>16</xdr:row>
      <xdr:rowOff>34710</xdr:rowOff>
    </xdr:from>
    <xdr:to>
      <xdr:col>4</xdr:col>
      <xdr:colOff>388471</xdr:colOff>
      <xdr:row>16</xdr:row>
      <xdr:rowOff>311416</xdr:rowOff>
    </xdr:to>
    <xdr:pic>
      <xdr:nvPicPr>
        <xdr:cNvPr id="4" name="図 3" descr="麦飯 | 無料イラスト＆かわいいフリー素材集 ねこ画伯コハクちゃん">
          <a:extLst>
            <a:ext uri="{FF2B5EF4-FFF2-40B4-BE49-F238E27FC236}">
              <a16:creationId xmlns:a16="http://schemas.microsoft.com/office/drawing/2014/main" id="{82B6A399-0B48-4E1B-B6E8-8DE94D03E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409873" y="3736760"/>
          <a:ext cx="273998" cy="276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74707</xdr:colOff>
      <xdr:row>51</xdr:row>
      <xdr:rowOff>85912</xdr:rowOff>
    </xdr:from>
    <xdr:to>
      <xdr:col>3</xdr:col>
      <xdr:colOff>181053</xdr:colOff>
      <xdr:row>52</xdr:row>
      <xdr:rowOff>240641</xdr:rowOff>
    </xdr:to>
    <xdr:pic>
      <xdr:nvPicPr>
        <xdr:cNvPr id="5" name="図 4" descr="2月といえばなイラスト無料フリー素材まとめ。かわいい手書きイラストもあります！ - ONWAイラスト">
          <a:extLst>
            <a:ext uri="{FF2B5EF4-FFF2-40B4-BE49-F238E27FC236}">
              <a16:creationId xmlns:a16="http://schemas.microsoft.com/office/drawing/2014/main" id="{ADB916E3-F7FE-4C5D-96DA-389FE39FCA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296" b="23966"/>
        <a:stretch/>
      </xdr:blipFill>
      <xdr:spPr bwMode="auto">
        <a:xfrm>
          <a:off x="398557" y="11509562"/>
          <a:ext cx="836596" cy="434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694765</xdr:colOff>
      <xdr:row>51</xdr:row>
      <xdr:rowOff>43854</xdr:rowOff>
    </xdr:from>
    <xdr:to>
      <xdr:col>15</xdr:col>
      <xdr:colOff>596901</xdr:colOff>
      <xdr:row>52</xdr:row>
      <xdr:rowOff>241087</xdr:rowOff>
    </xdr:to>
    <xdr:pic>
      <xdr:nvPicPr>
        <xdr:cNvPr id="6" name="図 5" descr="春のイラスト・２月、３月、４月、５月・無料イラスト">
          <a:extLst>
            <a:ext uri="{FF2B5EF4-FFF2-40B4-BE49-F238E27FC236}">
              <a16:creationId xmlns:a16="http://schemas.microsoft.com/office/drawing/2014/main" id="{ADF0AD41-CB42-4A2C-886D-B7EF99109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8465" y="10692804"/>
          <a:ext cx="619686" cy="476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C186A-A3E1-45C1-8820-8D9A3D3DD2D2}">
  <dimension ref="A1:AC314"/>
  <sheetViews>
    <sheetView showGridLines="0" tabSelected="1" zoomScaleNormal="100" zoomScaleSheetLayoutView="93" workbookViewId="0">
      <selection activeCell="K13" sqref="K13:N13"/>
    </sheetView>
  </sheetViews>
  <sheetFormatPr defaultRowHeight="13"/>
  <cols>
    <col min="1" max="1" width="4.6328125" customWidth="1"/>
    <col min="2" max="2" width="4.453125" customWidth="1"/>
    <col min="3" max="3" width="6" customWidth="1"/>
    <col min="4" max="4" width="3.453125" customWidth="1"/>
    <col min="5" max="6" width="7.08984375" style="40" customWidth="1"/>
    <col min="7" max="7" width="8" style="40" customWidth="1"/>
    <col min="8" max="9" width="7.90625" style="40" customWidth="1"/>
    <col min="10" max="11" width="6.90625" style="40" customWidth="1"/>
    <col min="12" max="14" width="8.7265625" style="40" customWidth="1"/>
    <col min="15" max="16" width="10.26953125" style="40" customWidth="1"/>
    <col min="17" max="17" width="5.6328125" customWidth="1"/>
  </cols>
  <sheetData>
    <row r="1" spans="1:19" ht="21" customHeight="1">
      <c r="A1" s="142">
        <v>2</v>
      </c>
      <c r="B1" s="142" t="s">
        <v>2</v>
      </c>
      <c r="C1" s="143" t="s">
        <v>3</v>
      </c>
      <c r="D1" s="143"/>
      <c r="E1" s="143"/>
      <c r="F1" s="143"/>
      <c r="G1" s="143"/>
      <c r="H1" s="143"/>
      <c r="I1" s="143"/>
      <c r="J1" s="143"/>
      <c r="K1" s="144" t="s">
        <v>185</v>
      </c>
      <c r="L1" s="144"/>
      <c r="M1" s="144"/>
      <c r="N1" s="144"/>
      <c r="O1" s="144"/>
      <c r="P1" s="144"/>
    </row>
    <row r="2" spans="1:19" ht="22.5" customHeight="1">
      <c r="A2" s="142"/>
      <c r="B2" s="142"/>
      <c r="C2" s="143"/>
      <c r="D2" s="143"/>
      <c r="E2" s="143"/>
      <c r="F2" s="143"/>
      <c r="G2" s="143"/>
      <c r="H2" s="143"/>
      <c r="I2" s="143"/>
      <c r="J2" s="143"/>
      <c r="K2" s="21"/>
      <c r="L2" s="145" t="s">
        <v>164</v>
      </c>
      <c r="M2" s="145"/>
      <c r="N2" s="145"/>
      <c r="O2" s="145"/>
      <c r="P2" s="145"/>
    </row>
    <row r="3" spans="1:19" ht="18" customHeight="1">
      <c r="A3" s="146" t="s">
        <v>0</v>
      </c>
      <c r="B3" s="146" t="s">
        <v>1</v>
      </c>
      <c r="C3" s="72" t="s">
        <v>4</v>
      </c>
      <c r="D3" s="147" t="s">
        <v>5</v>
      </c>
      <c r="E3" s="149" t="s">
        <v>7</v>
      </c>
      <c r="F3" s="150"/>
      <c r="G3" s="150"/>
      <c r="H3" s="153" t="s">
        <v>8</v>
      </c>
      <c r="I3" s="154"/>
      <c r="J3" s="155"/>
      <c r="K3" s="153" t="s">
        <v>9</v>
      </c>
      <c r="L3" s="154"/>
      <c r="M3" s="154"/>
      <c r="N3" s="155"/>
      <c r="O3" s="153" t="s">
        <v>11</v>
      </c>
      <c r="P3" s="155"/>
    </row>
    <row r="4" spans="1:19" ht="26.25" customHeight="1">
      <c r="A4" s="146"/>
      <c r="B4" s="146"/>
      <c r="C4" s="74"/>
      <c r="D4" s="148"/>
      <c r="E4" s="151"/>
      <c r="F4" s="152"/>
      <c r="G4" s="152"/>
      <c r="H4" s="156" t="s">
        <v>160</v>
      </c>
      <c r="I4" s="157"/>
      <c r="J4" s="158"/>
      <c r="K4" s="159" t="s">
        <v>161</v>
      </c>
      <c r="L4" s="160"/>
      <c r="M4" s="160"/>
      <c r="N4" s="161"/>
      <c r="O4" s="156" t="s">
        <v>12</v>
      </c>
      <c r="P4" s="162"/>
    </row>
    <row r="5" spans="1:19" ht="16" customHeight="1">
      <c r="A5" s="72">
        <v>2</v>
      </c>
      <c r="B5" s="72" t="s">
        <v>10</v>
      </c>
      <c r="C5" s="75" t="s">
        <v>13</v>
      </c>
      <c r="D5" s="72" t="s">
        <v>6</v>
      </c>
      <c r="E5" s="117" t="s">
        <v>14</v>
      </c>
      <c r="F5" s="118"/>
      <c r="G5" s="119"/>
      <c r="H5" s="59" t="s">
        <v>14</v>
      </c>
      <c r="I5" s="60"/>
      <c r="J5" s="61"/>
      <c r="K5" s="59"/>
      <c r="L5" s="62"/>
      <c r="M5" s="62"/>
      <c r="N5" s="63"/>
      <c r="O5" s="59" t="s">
        <v>15</v>
      </c>
      <c r="P5" s="63"/>
    </row>
    <row r="6" spans="1:19" ht="16" customHeight="1">
      <c r="A6" s="73"/>
      <c r="B6" s="73"/>
      <c r="C6" s="76"/>
      <c r="D6" s="73"/>
      <c r="E6" s="163" t="s">
        <v>16</v>
      </c>
      <c r="F6" s="164"/>
      <c r="G6" s="165"/>
      <c r="H6" s="67" t="s">
        <v>17</v>
      </c>
      <c r="I6" s="113"/>
      <c r="J6" s="114"/>
      <c r="K6" s="67" t="s">
        <v>18</v>
      </c>
      <c r="L6" s="113"/>
      <c r="M6" s="113"/>
      <c r="N6" s="114"/>
      <c r="O6" s="67" t="s">
        <v>19</v>
      </c>
      <c r="P6" s="114"/>
    </row>
    <row r="7" spans="1:19" ht="16" customHeight="1">
      <c r="A7" s="73"/>
      <c r="B7" s="73"/>
      <c r="C7" s="76"/>
      <c r="D7" s="73"/>
      <c r="E7" s="139" t="s">
        <v>20</v>
      </c>
      <c r="F7" s="140"/>
      <c r="G7" s="141"/>
      <c r="H7" s="67" t="s">
        <v>21</v>
      </c>
      <c r="I7" s="113"/>
      <c r="J7" s="114"/>
      <c r="K7" s="53" t="s">
        <v>121</v>
      </c>
      <c r="L7" s="56"/>
      <c r="M7" s="56"/>
      <c r="N7" s="166"/>
      <c r="O7" s="53"/>
      <c r="P7" s="166"/>
    </row>
    <row r="8" spans="1:19" ht="28" customHeight="1">
      <c r="A8" s="73"/>
      <c r="B8" s="73"/>
      <c r="C8" s="76"/>
      <c r="D8" s="73"/>
      <c r="E8" s="135" t="s" ph="1">
        <v>186</v>
      </c>
      <c r="F8" s="136" ph="1"/>
      <c r="G8" s="136" ph="1"/>
      <c r="H8" s="136" ph="1"/>
      <c r="I8" s="136" ph="1"/>
      <c r="J8" s="136" ph="1"/>
      <c r="K8" s="136" ph="1"/>
      <c r="L8" s="136" ph="1"/>
      <c r="M8" s="136" ph="1"/>
      <c r="N8" s="136" ph="1"/>
      <c r="O8" s="136" ph="1"/>
      <c r="P8" s="137" ph="1"/>
    </row>
    <row r="9" spans="1:19" ht="16" customHeight="1">
      <c r="A9" s="72">
        <v>3</v>
      </c>
      <c r="B9" s="72" t="s">
        <v>22</v>
      </c>
      <c r="C9" s="75" t="s">
        <v>23</v>
      </c>
      <c r="D9" s="72" t="s">
        <v>6</v>
      </c>
      <c r="E9" s="18" t="s">
        <v>83</v>
      </c>
      <c r="F9" s="19"/>
      <c r="G9" s="20"/>
      <c r="H9" s="59" t="s">
        <v>180</v>
      </c>
      <c r="I9" s="60"/>
      <c r="J9" s="61"/>
      <c r="K9" s="59" t="s">
        <v>122</v>
      </c>
      <c r="L9" s="62"/>
      <c r="M9" s="62"/>
      <c r="N9" s="63"/>
      <c r="O9" s="59" t="s">
        <v>179</v>
      </c>
      <c r="P9" s="63"/>
    </row>
    <row r="10" spans="1:19" ht="16" customHeight="1">
      <c r="A10" s="73"/>
      <c r="B10" s="73"/>
      <c r="C10" s="76"/>
      <c r="D10" s="73"/>
      <c r="E10" s="8" t="s">
        <v>84</v>
      </c>
      <c r="F10" s="22"/>
      <c r="G10" s="10"/>
      <c r="H10" s="67"/>
      <c r="I10" s="138"/>
      <c r="J10" s="66"/>
      <c r="K10" s="67" t="s">
        <v>162</v>
      </c>
      <c r="L10" s="138"/>
      <c r="M10" s="138"/>
      <c r="N10" s="66"/>
      <c r="O10" s="67" t="s">
        <v>58</v>
      </c>
      <c r="P10" s="66"/>
      <c r="R10" s="23"/>
    </row>
    <row r="11" spans="1:19" ht="16" customHeight="1">
      <c r="A11" s="72">
        <v>4</v>
      </c>
      <c r="B11" s="72" t="s">
        <v>25</v>
      </c>
      <c r="C11" s="75" t="s">
        <v>13</v>
      </c>
      <c r="D11" s="72" t="s">
        <v>6</v>
      </c>
      <c r="E11" s="18" t="s">
        <v>85</v>
      </c>
      <c r="F11" s="19" ph="1"/>
      <c r="G11" s="19" ph="1"/>
      <c r="H11" s="59" t="s">
        <v>26</v>
      </c>
      <c r="I11" s="62"/>
      <c r="J11" s="63"/>
      <c r="K11" s="59" t="s">
        <v>52</v>
      </c>
      <c r="L11" s="60"/>
      <c r="M11" s="60"/>
      <c r="N11" s="61"/>
      <c r="O11" s="59" t="s">
        <v>53</v>
      </c>
      <c r="P11" s="63"/>
      <c r="S11" s="23"/>
    </row>
    <row r="12" spans="1:19" ht="16" customHeight="1">
      <c r="A12" s="73"/>
      <c r="B12" s="74"/>
      <c r="C12" s="76"/>
      <c r="D12" s="73"/>
      <c r="E12" s="8" t="s">
        <v>54</v>
      </c>
      <c r="F12" s="27" ph="1"/>
      <c r="G12" s="27" ph="1"/>
      <c r="H12" s="67" t="s">
        <v>105</v>
      </c>
      <c r="I12" s="138"/>
      <c r="J12" s="66"/>
      <c r="K12" s="67" t="s">
        <v>123</v>
      </c>
      <c r="L12" s="138"/>
      <c r="M12" s="138"/>
      <c r="N12" s="66"/>
      <c r="O12" s="67"/>
      <c r="P12" s="66"/>
      <c r="S12" s="23"/>
    </row>
    <row r="13" spans="1:19" ht="16" customHeight="1">
      <c r="A13" s="72">
        <v>5</v>
      </c>
      <c r="B13" s="72" t="s">
        <v>27</v>
      </c>
      <c r="C13" s="75" t="s">
        <v>28</v>
      </c>
      <c r="D13" s="72" t="s">
        <v>6</v>
      </c>
      <c r="E13" s="18" t="s">
        <v>86</v>
      </c>
      <c r="F13" s="19"/>
      <c r="G13" s="20"/>
      <c r="H13" s="59" t="s">
        <v>106</v>
      </c>
      <c r="I13" s="60"/>
      <c r="J13" s="61"/>
      <c r="K13" s="59" t="s">
        <v>124</v>
      </c>
      <c r="L13" s="62"/>
      <c r="M13" s="62"/>
      <c r="N13" s="63"/>
      <c r="O13" s="59" t="s">
        <v>135</v>
      </c>
      <c r="P13" s="63"/>
    </row>
    <row r="14" spans="1:19" ht="16" customHeight="1">
      <c r="A14" s="74"/>
      <c r="B14" s="74"/>
      <c r="C14" s="77"/>
      <c r="D14" s="74"/>
      <c r="E14" s="11" t="s">
        <v>174</v>
      </c>
      <c r="F14" s="7"/>
      <c r="G14" s="12"/>
      <c r="H14" s="102" t="s">
        <v>175</v>
      </c>
      <c r="I14" s="103"/>
      <c r="J14" s="104"/>
      <c r="K14" s="102" t="s">
        <v>59</v>
      </c>
      <c r="L14" s="103"/>
      <c r="M14" s="103"/>
      <c r="N14" s="104"/>
      <c r="O14" s="102" t="s">
        <v>34</v>
      </c>
      <c r="P14" s="104"/>
    </row>
    <row r="15" spans="1:19" ht="16" customHeight="1">
      <c r="A15" s="72">
        <v>6</v>
      </c>
      <c r="B15" s="72" t="s">
        <v>31</v>
      </c>
      <c r="C15" s="75" t="s">
        <v>32</v>
      </c>
      <c r="D15" s="72" t="s">
        <v>6</v>
      </c>
      <c r="E15" s="18" t="s">
        <v>87</v>
      </c>
      <c r="F15" s="19"/>
      <c r="G15" s="20"/>
      <c r="H15" s="59" t="s">
        <v>107</v>
      </c>
      <c r="I15" s="62"/>
      <c r="J15" s="63"/>
      <c r="K15" s="59" t="s">
        <v>125</v>
      </c>
      <c r="L15" s="62"/>
      <c r="M15" s="62"/>
      <c r="N15" s="63"/>
      <c r="O15" s="59" t="s">
        <v>159</v>
      </c>
      <c r="P15" s="63"/>
    </row>
    <row r="16" spans="1:19" ht="16" customHeight="1">
      <c r="A16" s="73"/>
      <c r="B16" s="73"/>
      <c r="C16" s="76"/>
      <c r="D16" s="73"/>
      <c r="E16" s="13" t="s">
        <v>20</v>
      </c>
      <c r="F16" s="14"/>
      <c r="G16" s="15"/>
      <c r="H16" s="53" t="s">
        <v>108</v>
      </c>
      <c r="I16" s="54"/>
      <c r="J16" s="55"/>
      <c r="K16" s="53" t="s">
        <v>126</v>
      </c>
      <c r="L16" s="54"/>
      <c r="M16" s="54"/>
      <c r="N16" s="55"/>
      <c r="O16" s="53"/>
      <c r="P16" s="55"/>
    </row>
    <row r="17" spans="1:19" ht="28" customHeight="1">
      <c r="A17" s="74"/>
      <c r="B17" s="74"/>
      <c r="C17" s="77"/>
      <c r="D17" s="74"/>
      <c r="E17" s="135" t="s" ph="1">
        <v>35</v>
      </c>
      <c r="F17" s="136" ph="1"/>
      <c r="G17" s="136" ph="1"/>
      <c r="H17" s="136" ph="1"/>
      <c r="I17" s="136" ph="1"/>
      <c r="J17" s="136" ph="1"/>
      <c r="K17" s="136" ph="1"/>
      <c r="L17" s="136" ph="1"/>
      <c r="M17" s="136" ph="1"/>
      <c r="N17" s="136" ph="1"/>
      <c r="O17" s="136" ph="1"/>
      <c r="P17" s="137" ph="1"/>
    </row>
    <row r="18" spans="1:19" ht="16" customHeight="1">
      <c r="A18" s="72">
        <v>9</v>
      </c>
      <c r="B18" s="72" t="s">
        <v>10</v>
      </c>
      <c r="C18" s="75" t="s">
        <v>13</v>
      </c>
      <c r="D18" s="72" t="s">
        <v>6</v>
      </c>
      <c r="E18" s="49" t="s">
        <v>165</v>
      </c>
      <c r="F18" s="49"/>
      <c r="G18" s="49"/>
      <c r="H18" s="59" t="s">
        <v>113</v>
      </c>
      <c r="I18" s="60"/>
      <c r="J18" s="60"/>
      <c r="K18" s="59" t="s">
        <v>168</v>
      </c>
      <c r="L18" s="62"/>
      <c r="M18" s="62"/>
      <c r="N18" s="63"/>
      <c r="O18" s="60" t="s">
        <v>169</v>
      </c>
      <c r="P18" s="63"/>
    </row>
    <row r="19" spans="1:19" ht="16" customHeight="1">
      <c r="A19" s="73"/>
      <c r="B19" s="73"/>
      <c r="C19" s="76"/>
      <c r="D19" s="73"/>
      <c r="E19" s="9" t="s">
        <v>166</v>
      </c>
      <c r="F19" s="9"/>
      <c r="G19" s="9"/>
      <c r="H19" s="47" t="s">
        <v>170</v>
      </c>
      <c r="I19" s="44"/>
      <c r="J19" s="44"/>
      <c r="K19" s="51"/>
      <c r="L19" s="52"/>
      <c r="M19" s="52"/>
      <c r="N19" s="50"/>
      <c r="O19" s="44" t="s">
        <v>171</v>
      </c>
      <c r="P19" s="50"/>
    </row>
    <row r="20" spans="1:19" ht="16" customHeight="1">
      <c r="A20" s="74"/>
      <c r="B20" s="74"/>
      <c r="C20" s="77"/>
      <c r="D20" s="74"/>
      <c r="E20" s="11" t="s">
        <v>167</v>
      </c>
      <c r="F20" s="7"/>
      <c r="G20" s="12"/>
      <c r="H20" s="102" t="s">
        <v>173</v>
      </c>
      <c r="I20" s="105"/>
      <c r="J20" s="106"/>
      <c r="K20" s="102" t="s">
        <v>172</v>
      </c>
      <c r="L20" s="105"/>
      <c r="M20" s="105"/>
      <c r="N20" s="106"/>
      <c r="O20" s="102"/>
      <c r="P20" s="106"/>
    </row>
    <row r="21" spans="1:19" ht="16" customHeight="1">
      <c r="A21" s="72">
        <v>10</v>
      </c>
      <c r="B21" s="72" t="s">
        <v>22</v>
      </c>
      <c r="C21" s="75" t="s">
        <v>23</v>
      </c>
      <c r="D21" s="72" t="s">
        <v>6</v>
      </c>
      <c r="E21" s="18" t="s">
        <v>88</v>
      </c>
      <c r="F21" s="19"/>
      <c r="G21" s="20"/>
      <c r="H21" s="59" t="s">
        <v>109</v>
      </c>
      <c r="I21" s="62"/>
      <c r="J21" s="63"/>
      <c r="K21" s="59"/>
      <c r="L21" s="62"/>
      <c r="M21" s="62"/>
      <c r="N21" s="63"/>
      <c r="O21" s="59" t="s">
        <v>136</v>
      </c>
      <c r="P21" s="63"/>
    </row>
    <row r="22" spans="1:19" ht="16" customHeight="1">
      <c r="A22" s="73"/>
      <c r="B22" s="73"/>
      <c r="C22" s="76"/>
      <c r="D22" s="73"/>
      <c r="E22" s="8"/>
      <c r="F22" s="9"/>
      <c r="G22" s="10"/>
      <c r="H22" s="24"/>
      <c r="I22" s="45"/>
      <c r="J22" s="26"/>
      <c r="K22" s="24"/>
      <c r="L22" s="45"/>
      <c r="M22" s="45"/>
      <c r="N22" s="26"/>
      <c r="O22" s="24"/>
      <c r="P22" s="26"/>
    </row>
    <row r="23" spans="1:19" ht="16" customHeight="1">
      <c r="A23" s="74"/>
      <c r="B23" s="74"/>
      <c r="C23" s="77"/>
      <c r="D23" s="74"/>
      <c r="E23" s="11" t="s">
        <v>89</v>
      </c>
      <c r="F23" s="7"/>
      <c r="G23" s="12"/>
      <c r="H23" s="102" t="s">
        <v>110</v>
      </c>
      <c r="I23" s="105"/>
      <c r="J23" s="106"/>
      <c r="K23" s="102" t="s">
        <v>129</v>
      </c>
      <c r="L23" s="105"/>
      <c r="M23" s="105"/>
      <c r="N23" s="106"/>
      <c r="O23" s="102" t="s">
        <v>138</v>
      </c>
      <c r="P23" s="106"/>
    </row>
    <row r="24" spans="1:19" ht="28" customHeight="1">
      <c r="A24" s="17">
        <v>11</v>
      </c>
      <c r="B24" s="1" t="s">
        <v>25</v>
      </c>
      <c r="C24" s="99" t="s">
        <v>158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1"/>
      <c r="R24" s="23"/>
    </row>
    <row r="25" spans="1:19" ht="16" customHeight="1">
      <c r="A25" s="72">
        <v>12</v>
      </c>
      <c r="B25" s="72" t="s">
        <v>27</v>
      </c>
      <c r="C25" s="75" t="s">
        <v>23</v>
      </c>
      <c r="D25" s="72" t="s">
        <v>6</v>
      </c>
      <c r="E25" s="71" t="s">
        <v>90</v>
      </c>
      <c r="F25" s="108"/>
      <c r="G25" s="109"/>
      <c r="H25" s="59"/>
      <c r="I25" s="60"/>
      <c r="J25" s="61"/>
      <c r="K25" s="59"/>
      <c r="L25" s="62"/>
      <c r="M25" s="62"/>
      <c r="N25" s="63"/>
      <c r="O25" s="59" t="s">
        <v>139</v>
      </c>
      <c r="P25" s="63"/>
    </row>
    <row r="26" spans="1:19" ht="16" customHeight="1">
      <c r="A26" s="73"/>
      <c r="B26" s="73"/>
      <c r="C26" s="76"/>
      <c r="D26" s="73"/>
      <c r="E26" s="8" t="s">
        <v>38</v>
      </c>
      <c r="F26" s="22"/>
      <c r="G26" s="10"/>
      <c r="H26" s="24"/>
      <c r="I26" s="28"/>
      <c r="J26" s="29"/>
      <c r="K26" s="24" t="s">
        <v>29</v>
      </c>
      <c r="L26" s="25"/>
      <c r="M26" s="25"/>
      <c r="N26" s="26"/>
      <c r="O26" s="24"/>
      <c r="P26" s="26"/>
    </row>
    <row r="27" spans="1:19" ht="16" customHeight="1">
      <c r="A27" s="73"/>
      <c r="B27" s="73"/>
      <c r="C27" s="76"/>
      <c r="D27" s="73"/>
      <c r="E27" s="13" t="s">
        <v>176</v>
      </c>
      <c r="F27" s="14"/>
      <c r="G27" s="15"/>
      <c r="H27" s="53" t="s">
        <v>39</v>
      </c>
      <c r="I27" s="54"/>
      <c r="J27" s="55"/>
      <c r="K27" s="53" t="s">
        <v>40</v>
      </c>
      <c r="L27" s="54"/>
      <c r="M27" s="54"/>
      <c r="N27" s="55"/>
      <c r="O27" s="53"/>
      <c r="P27" s="55"/>
    </row>
    <row r="28" spans="1:19" ht="16" customHeight="1">
      <c r="A28" s="72">
        <v>13</v>
      </c>
      <c r="B28" s="72" t="s">
        <v>31</v>
      </c>
      <c r="C28" s="75" t="s">
        <v>41</v>
      </c>
      <c r="D28" s="72" t="s">
        <v>6</v>
      </c>
      <c r="E28" s="2" t="s">
        <v>91</v>
      </c>
      <c r="F28" s="4"/>
      <c r="G28" s="5"/>
      <c r="H28" s="132" t="s">
        <v>111</v>
      </c>
      <c r="I28" s="133"/>
      <c r="J28" s="134"/>
      <c r="K28" s="132" t="s">
        <v>130</v>
      </c>
      <c r="L28" s="133"/>
      <c r="M28" s="133"/>
      <c r="N28" s="134"/>
      <c r="O28" s="132" t="s">
        <v>140</v>
      </c>
      <c r="P28" s="134"/>
    </row>
    <row r="29" spans="1:19" ht="16" customHeight="1">
      <c r="A29" s="73"/>
      <c r="B29" s="73"/>
      <c r="C29" s="76"/>
      <c r="D29" s="73"/>
      <c r="E29" s="3" t="s">
        <v>183</v>
      </c>
      <c r="F29" s="30"/>
      <c r="G29" s="6"/>
      <c r="H29" s="127"/>
      <c r="I29" s="128"/>
      <c r="J29" s="129"/>
      <c r="K29" s="127" t="s">
        <v>182</v>
      </c>
      <c r="L29" s="130"/>
      <c r="M29" s="130"/>
      <c r="N29" s="131"/>
      <c r="O29" s="127" t="s">
        <v>184</v>
      </c>
      <c r="P29" s="131"/>
    </row>
    <row r="30" spans="1:19" ht="16" customHeight="1">
      <c r="A30" s="72">
        <v>16</v>
      </c>
      <c r="B30" s="72" t="s">
        <v>10</v>
      </c>
      <c r="C30" s="75" t="s">
        <v>13</v>
      </c>
      <c r="D30" s="72" t="s">
        <v>6</v>
      </c>
      <c r="E30" s="18" t="s">
        <v>48</v>
      </c>
      <c r="F30" s="19"/>
      <c r="G30" s="20"/>
      <c r="H30" s="59" t="s">
        <v>112</v>
      </c>
      <c r="I30" s="60"/>
      <c r="J30" s="61"/>
      <c r="K30" s="59" t="s">
        <v>30</v>
      </c>
      <c r="L30" s="60"/>
      <c r="M30" s="60"/>
      <c r="N30" s="61"/>
      <c r="O30" s="59" t="s">
        <v>141</v>
      </c>
      <c r="P30" s="61"/>
    </row>
    <row r="31" spans="1:19" ht="16" customHeight="1">
      <c r="A31" s="74"/>
      <c r="B31" s="74"/>
      <c r="C31" s="77"/>
      <c r="D31" s="74"/>
      <c r="E31" s="8" t="s">
        <v>49</v>
      </c>
      <c r="F31" s="22"/>
      <c r="G31" s="10"/>
      <c r="H31" s="102" t="s">
        <v>50</v>
      </c>
      <c r="I31" s="103"/>
      <c r="J31" s="104"/>
      <c r="K31" s="102" t="s">
        <v>51</v>
      </c>
      <c r="L31" s="103"/>
      <c r="M31" s="103"/>
      <c r="N31" s="104"/>
      <c r="O31" s="102"/>
      <c r="P31" s="104"/>
    </row>
    <row r="32" spans="1:19" ht="16" customHeight="1">
      <c r="A32" s="72">
        <v>17</v>
      </c>
      <c r="B32" s="72" t="s">
        <v>22</v>
      </c>
      <c r="C32" s="75" t="s">
        <v>28</v>
      </c>
      <c r="D32" s="72" t="s">
        <v>6</v>
      </c>
      <c r="E32" s="18" t="s">
        <v>92</v>
      </c>
      <c r="F32" s="19"/>
      <c r="G32" s="20"/>
      <c r="H32" s="59" t="s">
        <v>112</v>
      </c>
      <c r="I32" s="60"/>
      <c r="J32" s="61"/>
      <c r="K32" s="59" t="s">
        <v>29</v>
      </c>
      <c r="L32" s="62"/>
      <c r="M32" s="62"/>
      <c r="N32" s="63"/>
      <c r="O32" s="59" t="s">
        <v>142</v>
      </c>
      <c r="P32" s="63"/>
      <c r="S32" s="23"/>
    </row>
    <row r="33" spans="1:29" ht="16" customHeight="1">
      <c r="A33" s="74"/>
      <c r="B33" s="74"/>
      <c r="C33" s="77"/>
      <c r="D33" s="74"/>
      <c r="E33" s="11" t="s">
        <v>93</v>
      </c>
      <c r="F33" s="7"/>
      <c r="G33" s="12"/>
      <c r="H33" s="122" t="s">
        <v>24</v>
      </c>
      <c r="I33" s="123"/>
      <c r="J33" s="124"/>
      <c r="K33" s="122" t="s">
        <v>131</v>
      </c>
      <c r="L33" s="125"/>
      <c r="M33" s="125"/>
      <c r="N33" s="126"/>
      <c r="O33" s="122" t="s">
        <v>137</v>
      </c>
      <c r="P33" s="126"/>
      <c r="R33" s="23"/>
    </row>
    <row r="34" spans="1:29" ht="16" customHeight="1">
      <c r="A34" s="72">
        <v>18</v>
      </c>
      <c r="B34" s="72" t="s">
        <v>25</v>
      </c>
      <c r="C34" s="75" t="s">
        <v>13</v>
      </c>
      <c r="D34" s="72" t="s">
        <v>6</v>
      </c>
      <c r="E34" s="18" t="s">
        <v>132</v>
      </c>
      <c r="F34" s="19"/>
      <c r="G34" s="20"/>
      <c r="H34" s="59" t="s">
        <v>113</v>
      </c>
      <c r="I34" s="62"/>
      <c r="J34" s="63"/>
      <c r="K34" s="59" t="s">
        <v>144</v>
      </c>
      <c r="L34" s="62"/>
      <c r="M34" s="62"/>
      <c r="N34" s="63"/>
      <c r="O34" s="59" t="s">
        <v>143</v>
      </c>
      <c r="P34" s="63"/>
      <c r="S34" s="23"/>
    </row>
    <row r="35" spans="1:29" ht="16" customHeight="1">
      <c r="A35" s="74"/>
      <c r="B35" s="74"/>
      <c r="C35" s="77"/>
      <c r="D35" s="74"/>
      <c r="E35" s="11" t="s">
        <v>94</v>
      </c>
      <c r="F35" s="27" ph="1"/>
      <c r="G35" s="27" ph="1"/>
      <c r="H35" s="102"/>
      <c r="I35" s="105"/>
      <c r="J35" s="106"/>
      <c r="K35" s="102" t="s">
        <v>133</v>
      </c>
      <c r="L35" s="105"/>
      <c r="M35" s="105"/>
      <c r="N35" s="106"/>
      <c r="O35" s="67" t="s">
        <v>145</v>
      </c>
      <c r="P35" s="66"/>
    </row>
    <row r="36" spans="1:29" ht="16" customHeight="1">
      <c r="A36" s="72">
        <v>19</v>
      </c>
      <c r="B36" s="72" t="s">
        <v>27</v>
      </c>
      <c r="C36" s="75" t="s">
        <v>154</v>
      </c>
      <c r="D36" s="72" t="s">
        <v>6</v>
      </c>
      <c r="E36" s="18" t="s">
        <v>95</v>
      </c>
      <c r="F36" s="19"/>
      <c r="G36" s="20"/>
      <c r="H36" s="67" t="s">
        <v>114</v>
      </c>
      <c r="I36" s="113"/>
      <c r="J36" s="114"/>
      <c r="K36" s="67" t="s">
        <v>134</v>
      </c>
      <c r="L36" s="113"/>
      <c r="M36" s="113"/>
      <c r="N36" s="114"/>
      <c r="O36" s="59" t="s">
        <v>178</v>
      </c>
      <c r="P36" s="63"/>
    </row>
    <row r="37" spans="1:29" ht="16" customHeight="1">
      <c r="A37" s="73"/>
      <c r="B37" s="73"/>
      <c r="C37" s="76"/>
      <c r="D37" s="73"/>
      <c r="E37" s="8" t="s">
        <v>96</v>
      </c>
      <c r="F37" s="22"/>
      <c r="G37" s="10"/>
      <c r="H37" s="67" t="s">
        <v>36</v>
      </c>
      <c r="I37" s="113"/>
      <c r="J37" s="114"/>
      <c r="K37" s="67" t="s">
        <v>37</v>
      </c>
      <c r="L37" s="113"/>
      <c r="M37" s="113"/>
      <c r="N37" s="114"/>
      <c r="O37" s="102" t="s">
        <v>34</v>
      </c>
      <c r="P37" s="104"/>
    </row>
    <row r="38" spans="1:29" ht="16" customHeight="1">
      <c r="A38" s="72">
        <v>20</v>
      </c>
      <c r="B38" s="72" t="s">
        <v>31</v>
      </c>
      <c r="C38" s="75" t="s">
        <v>55</v>
      </c>
      <c r="D38" s="72" t="s">
        <v>6</v>
      </c>
      <c r="E38" s="71" t="s">
        <v>42</v>
      </c>
      <c r="F38" s="108"/>
      <c r="G38" s="109"/>
      <c r="H38" s="59" t="s">
        <v>43</v>
      </c>
      <c r="I38" s="60"/>
      <c r="J38" s="61"/>
      <c r="K38" s="59" t="s">
        <v>44</v>
      </c>
      <c r="L38" s="62"/>
      <c r="M38" s="62"/>
      <c r="N38" s="63"/>
      <c r="O38" s="59" t="s">
        <v>57</v>
      </c>
      <c r="P38" s="63"/>
      <c r="R38" s="49" t="s">
        <v>165</v>
      </c>
      <c r="S38" s="49"/>
      <c r="T38" s="49"/>
      <c r="U38" s="59" t="s">
        <v>113</v>
      </c>
      <c r="V38" s="60"/>
      <c r="W38" s="60"/>
      <c r="X38" s="59" t="s">
        <v>168</v>
      </c>
      <c r="Y38" s="62"/>
      <c r="Z38" s="62"/>
      <c r="AA38" s="63"/>
      <c r="AB38" s="60" t="s">
        <v>169</v>
      </c>
      <c r="AC38" s="63"/>
    </row>
    <row r="39" spans="1:29" ht="16" customHeight="1">
      <c r="A39" s="73"/>
      <c r="B39" s="73"/>
      <c r="C39" s="76"/>
      <c r="D39" s="73"/>
      <c r="E39" s="46" t="s">
        <v>45</v>
      </c>
      <c r="F39" s="42"/>
      <c r="G39" s="43"/>
      <c r="H39" s="47" t="s">
        <v>46</v>
      </c>
      <c r="I39" s="44"/>
      <c r="J39" s="48"/>
      <c r="K39" s="47" t="s">
        <v>127</v>
      </c>
      <c r="L39" s="52"/>
      <c r="M39" s="52"/>
      <c r="N39" s="50"/>
      <c r="O39" s="47"/>
      <c r="P39" s="50"/>
      <c r="R39" s="9" t="s">
        <v>166</v>
      </c>
      <c r="S39" s="9"/>
      <c r="T39" s="9"/>
      <c r="U39" s="47" t="s">
        <v>170</v>
      </c>
      <c r="V39" s="44"/>
      <c r="W39" s="44"/>
      <c r="X39" s="51"/>
      <c r="Y39" s="52"/>
      <c r="Z39" s="52"/>
      <c r="AA39" s="50"/>
      <c r="AB39" s="44" t="s">
        <v>171</v>
      </c>
      <c r="AC39" s="50"/>
    </row>
    <row r="40" spans="1:29" ht="16" customHeight="1">
      <c r="A40" s="74"/>
      <c r="B40" s="74"/>
      <c r="C40" s="77"/>
      <c r="D40" s="74"/>
      <c r="E40" s="11" t="s">
        <v>20</v>
      </c>
      <c r="F40" s="7"/>
      <c r="G40" s="12"/>
      <c r="H40" s="102" t="s">
        <v>47</v>
      </c>
      <c r="I40" s="103"/>
      <c r="J40" s="104"/>
      <c r="K40" s="102" t="s">
        <v>128</v>
      </c>
      <c r="L40" s="105"/>
      <c r="M40" s="105"/>
      <c r="N40" s="106"/>
      <c r="O40" s="102"/>
      <c r="P40" s="106"/>
      <c r="R40" s="11" t="s">
        <v>167</v>
      </c>
      <c r="S40" s="7"/>
      <c r="T40" s="12"/>
      <c r="U40" s="102" t="s">
        <v>173</v>
      </c>
      <c r="V40" s="105"/>
      <c r="W40" s="106"/>
      <c r="X40" s="102" t="s">
        <v>172</v>
      </c>
      <c r="Y40" s="105"/>
      <c r="Z40" s="105"/>
      <c r="AA40" s="106"/>
      <c r="AB40" s="102"/>
      <c r="AC40" s="106"/>
    </row>
    <row r="41" spans="1:29" ht="28" customHeight="1">
      <c r="A41" s="16">
        <v>23</v>
      </c>
      <c r="B41" s="16" t="s">
        <v>10</v>
      </c>
      <c r="C41" s="99" t="s">
        <v>157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1"/>
    </row>
    <row r="42" spans="1:29" ht="16" customHeight="1">
      <c r="A42" s="72">
        <v>24</v>
      </c>
      <c r="B42" s="72" t="s">
        <v>22</v>
      </c>
      <c r="C42" s="75" t="s">
        <v>23</v>
      </c>
      <c r="D42" s="72" t="s">
        <v>6</v>
      </c>
      <c r="E42" s="18" t="s">
        <v>97</v>
      </c>
      <c r="F42" s="19"/>
      <c r="G42" s="20"/>
      <c r="H42" s="67" t="s">
        <v>115</v>
      </c>
      <c r="I42" s="113"/>
      <c r="J42" s="114"/>
      <c r="K42" s="67" t="s">
        <v>147</v>
      </c>
      <c r="L42" s="113"/>
      <c r="M42" s="113"/>
      <c r="N42" s="114"/>
      <c r="O42" s="59" t="s">
        <v>19</v>
      </c>
      <c r="P42" s="63"/>
    </row>
    <row r="43" spans="1:29" ht="16" customHeight="1">
      <c r="A43" s="74"/>
      <c r="B43" s="74"/>
      <c r="C43" s="77"/>
      <c r="D43" s="74"/>
      <c r="E43" s="11" t="s">
        <v>98</v>
      </c>
      <c r="F43" s="7"/>
      <c r="G43" s="12"/>
      <c r="H43" s="102" t="s">
        <v>116</v>
      </c>
      <c r="I43" s="105"/>
      <c r="J43" s="106"/>
      <c r="K43" s="102" t="s">
        <v>148</v>
      </c>
      <c r="L43" s="105"/>
      <c r="M43" s="105"/>
      <c r="N43" s="106"/>
      <c r="O43" s="102" t="s">
        <v>177</v>
      </c>
      <c r="P43" s="106"/>
    </row>
    <row r="44" spans="1:29" ht="16" customHeight="1">
      <c r="A44" s="72">
        <v>25</v>
      </c>
      <c r="B44" s="72" t="s">
        <v>25</v>
      </c>
      <c r="C44" s="75" t="s">
        <v>13</v>
      </c>
      <c r="D44" s="72" t="s">
        <v>6</v>
      </c>
      <c r="E44" s="117" t="s">
        <v>99</v>
      </c>
      <c r="F44" s="118"/>
      <c r="G44" s="119"/>
      <c r="H44" s="110" t="s">
        <v>117</v>
      </c>
      <c r="I44" s="111"/>
      <c r="J44" s="112"/>
      <c r="K44" s="67" t="s">
        <v>181</v>
      </c>
      <c r="L44" s="113"/>
      <c r="M44" s="113"/>
      <c r="N44" s="114"/>
      <c r="O44" s="120" t="s">
        <v>146</v>
      </c>
      <c r="P44" s="121"/>
    </row>
    <row r="45" spans="1:29" ht="16" customHeight="1">
      <c r="A45" s="74"/>
      <c r="B45" s="74"/>
      <c r="C45" s="77"/>
      <c r="D45" s="74"/>
      <c r="E45" s="97" t="s">
        <v>100</v>
      </c>
      <c r="F45" s="98"/>
      <c r="G45" s="98"/>
      <c r="H45" s="97"/>
      <c r="I45" s="98"/>
      <c r="J45" s="98"/>
      <c r="K45" s="97" t="s">
        <v>149</v>
      </c>
      <c r="L45" s="98"/>
      <c r="M45" s="98"/>
      <c r="N45" s="98"/>
      <c r="O45" s="97" t="s">
        <v>152</v>
      </c>
      <c r="P45" s="107"/>
      <c r="Q45" s="31"/>
    </row>
    <row r="46" spans="1:29" ht="16" customHeight="1">
      <c r="A46" s="72">
        <v>26</v>
      </c>
      <c r="B46" s="72" t="s">
        <v>27</v>
      </c>
      <c r="C46" s="75" t="s">
        <v>28</v>
      </c>
      <c r="D46" s="72" t="s">
        <v>6</v>
      </c>
      <c r="E46" s="71" t="s">
        <v>101</v>
      </c>
      <c r="F46" s="108"/>
      <c r="G46" s="109"/>
      <c r="H46" s="59" t="s">
        <v>118</v>
      </c>
      <c r="I46" s="60"/>
      <c r="J46" s="61"/>
      <c r="K46" s="59" t="s">
        <v>150</v>
      </c>
      <c r="L46" s="62"/>
      <c r="M46" s="62"/>
      <c r="N46" s="63"/>
      <c r="O46" s="59" t="s">
        <v>153</v>
      </c>
      <c r="P46" s="63"/>
    </row>
    <row r="47" spans="1:29" ht="16" customHeight="1">
      <c r="A47" s="74"/>
      <c r="B47" s="74"/>
      <c r="C47" s="77"/>
      <c r="D47" s="74"/>
      <c r="E47" s="8" t="s">
        <v>102</v>
      </c>
      <c r="F47" s="27" ph="1"/>
      <c r="G47" s="27" ph="1"/>
      <c r="H47" s="110"/>
      <c r="I47" s="111"/>
      <c r="J47" s="112"/>
      <c r="K47" s="67"/>
      <c r="L47" s="113"/>
      <c r="M47" s="113"/>
      <c r="N47" s="114"/>
      <c r="O47" s="115" t="s">
        <v>155</v>
      </c>
      <c r="P47" s="116"/>
    </row>
    <row r="48" spans="1:29" ht="16" customHeight="1">
      <c r="A48" s="72">
        <v>27</v>
      </c>
      <c r="B48" s="72" t="s">
        <v>31</v>
      </c>
      <c r="C48" s="75" t="s">
        <v>13</v>
      </c>
      <c r="D48" s="72" t="s">
        <v>6</v>
      </c>
      <c r="E48" s="71" t="s">
        <v>103</v>
      </c>
      <c r="F48" s="62"/>
      <c r="G48" s="63"/>
      <c r="H48" s="59" t="s">
        <v>56</v>
      </c>
      <c r="I48" s="60"/>
      <c r="J48" s="61"/>
      <c r="K48" s="59"/>
      <c r="L48" s="62"/>
      <c r="M48" s="62"/>
      <c r="N48" s="63"/>
      <c r="O48" s="59" t="s">
        <v>57</v>
      </c>
      <c r="P48" s="63"/>
    </row>
    <row r="49" spans="1:17" ht="16" customHeight="1">
      <c r="A49" s="73"/>
      <c r="B49" s="73"/>
      <c r="C49" s="76"/>
      <c r="D49" s="73"/>
      <c r="E49" s="64" t="s">
        <v>104</v>
      </c>
      <c r="F49" s="65"/>
      <c r="G49" s="66"/>
      <c r="H49" s="67" t="s">
        <v>119</v>
      </c>
      <c r="I49" s="65"/>
      <c r="J49" s="66"/>
      <c r="K49" s="67" t="s">
        <v>33</v>
      </c>
      <c r="L49" s="65"/>
      <c r="M49" s="65"/>
      <c r="N49" s="66"/>
      <c r="O49" s="67" t="s">
        <v>34</v>
      </c>
      <c r="P49" s="66"/>
    </row>
    <row r="50" spans="1:17" ht="16" customHeight="1">
      <c r="A50" s="73"/>
      <c r="B50" s="73"/>
      <c r="C50" s="76"/>
      <c r="D50" s="73"/>
      <c r="E50" s="82" t="s">
        <v>20</v>
      </c>
      <c r="F50" s="54"/>
      <c r="G50" s="55"/>
      <c r="H50" s="53" t="s">
        <v>120</v>
      </c>
      <c r="I50" s="56"/>
      <c r="J50" s="56"/>
      <c r="K50" s="53" t="s">
        <v>151</v>
      </c>
      <c r="L50" s="54"/>
      <c r="M50" s="54"/>
      <c r="N50" s="55"/>
      <c r="O50" s="56"/>
      <c r="P50" s="55"/>
    </row>
    <row r="51" spans="1:17" ht="28" customHeight="1">
      <c r="A51" s="74"/>
      <c r="B51" s="74"/>
      <c r="C51" s="77"/>
      <c r="D51" s="74"/>
      <c r="E51" s="68" t="s" ph="1">
        <v>156</v>
      </c>
      <c r="F51" s="69" ph="1"/>
      <c r="G51" s="69" ph="1"/>
      <c r="H51" s="69" ph="1"/>
      <c r="I51" s="69" ph="1"/>
      <c r="J51" s="69" ph="1"/>
      <c r="K51" s="69" ph="1"/>
      <c r="L51" s="69" ph="1"/>
      <c r="M51" s="69" ph="1"/>
      <c r="N51" s="69" ph="1"/>
      <c r="O51" s="69" ph="1"/>
      <c r="P51" s="70" ph="1"/>
    </row>
    <row r="52" spans="1:17" ht="22" customHeight="1">
      <c r="A52" s="57" t="s" ph="1">
        <v>60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32"/>
    </row>
    <row r="53" spans="1:17" ht="22" customHeight="1">
      <c r="A53" s="58" t="s" ph="1">
        <v>163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33"/>
    </row>
    <row r="54" spans="1:17" ht="16.5" customHeight="1">
      <c r="A54" s="83" t="s">
        <v>61</v>
      </c>
      <c r="B54" s="84"/>
      <c r="C54" s="89" t="s">
        <v>62</v>
      </c>
      <c r="D54" s="90"/>
      <c r="E54" s="34" t="s">
        <v>63</v>
      </c>
      <c r="F54" s="34" t="s">
        <v>64</v>
      </c>
      <c r="G54" s="34" t="s">
        <v>65</v>
      </c>
      <c r="H54" s="34" t="s">
        <v>66</v>
      </c>
      <c r="I54" s="34" t="s">
        <v>67</v>
      </c>
      <c r="J54" s="34" t="s">
        <v>68</v>
      </c>
      <c r="K54" s="34" t="s">
        <v>69</v>
      </c>
      <c r="L54" s="34" t="s">
        <v>70</v>
      </c>
      <c r="M54" s="34" t="s">
        <v>71</v>
      </c>
      <c r="N54" s="34" t="s">
        <v>72</v>
      </c>
      <c r="O54" s="34" t="s">
        <v>73</v>
      </c>
      <c r="P54" s="34" t="s">
        <v>74</v>
      </c>
    </row>
    <row r="55" spans="1:17" ht="16.5" customHeight="1">
      <c r="A55" s="85"/>
      <c r="B55" s="86"/>
      <c r="C55" s="91" t="s">
        <v>75</v>
      </c>
      <c r="D55" s="92"/>
      <c r="E55" s="93" t="s">
        <v>76</v>
      </c>
      <c r="F55" s="95" t="s">
        <v>77</v>
      </c>
      <c r="G55" s="78" t="s">
        <v>78</v>
      </c>
      <c r="H55" s="35" t="s">
        <v>79</v>
      </c>
      <c r="I55" s="35" t="s">
        <v>79</v>
      </c>
      <c r="J55" s="35" t="s">
        <v>79</v>
      </c>
      <c r="K55" s="35" t="s">
        <v>79</v>
      </c>
      <c r="L55" s="35" t="s">
        <v>80</v>
      </c>
      <c r="M55" s="35" t="s">
        <v>79</v>
      </c>
      <c r="N55" s="35" t="s">
        <v>79</v>
      </c>
      <c r="O55" s="35" t="s">
        <v>79</v>
      </c>
      <c r="P55" s="35" t="s">
        <v>81</v>
      </c>
    </row>
    <row r="56" spans="1:17" ht="16.5" customHeight="1">
      <c r="A56" s="87"/>
      <c r="B56" s="88"/>
      <c r="C56" s="80">
        <v>650</v>
      </c>
      <c r="D56" s="81"/>
      <c r="E56" s="94"/>
      <c r="F56" s="96"/>
      <c r="G56" s="79"/>
      <c r="H56" s="36">
        <v>350</v>
      </c>
      <c r="I56" s="37">
        <v>50</v>
      </c>
      <c r="J56" s="38">
        <v>3</v>
      </c>
      <c r="K56" s="38">
        <v>2</v>
      </c>
      <c r="L56" s="37">
        <v>200</v>
      </c>
      <c r="M56" s="39">
        <v>0.4</v>
      </c>
      <c r="N56" s="39">
        <v>0.4</v>
      </c>
      <c r="O56" s="37">
        <v>25</v>
      </c>
      <c r="P56" s="38" t="s">
        <v>82</v>
      </c>
    </row>
    <row r="59" spans="1:17" ht="13.5" customHeight="1"/>
    <row r="60" spans="1:17" ht="19.5">
      <c r="B60" ph="1"/>
      <c r="C60" ph="1"/>
      <c r="D60" ph="1"/>
      <c r="E60" s="40" ph="1"/>
      <c r="F60" s="40" ph="1"/>
      <c r="G60" s="40" ph="1"/>
      <c r="H60" s="40" ph="1"/>
      <c r="I60" s="40" ph="1"/>
      <c r="J60" s="40" ph="1"/>
      <c r="K60" s="40" ph="1"/>
      <c r="L60" s="41" ph="1"/>
      <c r="M60" s="40" ph="1"/>
      <c r="N60" s="40" ph="1"/>
      <c r="O60" s="40" ph="1"/>
      <c r="P60" s="40" ph="1"/>
    </row>
    <row r="64" spans="1:17" ht="19.5">
      <c r="B64" ph="1"/>
      <c r="C64" ph="1"/>
      <c r="D64" ph="1"/>
      <c r="E64" s="40" ph="1"/>
      <c r="F64" s="40" ph="1"/>
      <c r="G64" s="40" ph="1"/>
      <c r="H64" s="40" ph="1"/>
      <c r="I64" s="40" ph="1"/>
      <c r="J64" s="40" ph="1"/>
      <c r="K64" s="40" ph="1"/>
      <c r="L64" s="40" ph="1"/>
      <c r="M64" s="40" ph="1"/>
      <c r="N64" s="40" ph="1"/>
      <c r="O64" s="40" ph="1"/>
      <c r="P64" s="40" ph="1"/>
    </row>
    <row r="65" spans="2:16" ht="19.5">
      <c r="B65" ph="1"/>
      <c r="C65" ph="1"/>
      <c r="D65" ph="1"/>
      <c r="E65" s="40" ph="1"/>
      <c r="F65" s="40" ph="1"/>
      <c r="G65" s="40" ph="1"/>
      <c r="H65" s="40" ph="1"/>
      <c r="I65" s="40" ph="1"/>
      <c r="J65" s="40" ph="1"/>
      <c r="K65" s="40" ph="1"/>
      <c r="L65" s="40" ph="1"/>
      <c r="M65" s="40" ph="1"/>
      <c r="N65" s="40" ph="1"/>
      <c r="O65" s="40" ph="1"/>
      <c r="P65" s="40" ph="1"/>
    </row>
    <row r="69" spans="2:16" ht="19.5">
      <c r="B69" ph="1"/>
      <c r="C69" ph="1"/>
      <c r="D69" ph="1"/>
      <c r="E69" s="40" ph="1"/>
      <c r="F69" s="40" ph="1"/>
      <c r="G69" s="40" ph="1"/>
      <c r="H69" s="40" ph="1"/>
      <c r="I69" s="40" ph="1"/>
      <c r="J69" s="40" ph="1"/>
      <c r="K69" s="40" ph="1"/>
      <c r="L69" s="40" ph="1"/>
      <c r="M69" s="40" ph="1"/>
      <c r="N69" s="40" ph="1"/>
      <c r="O69" s="40" ph="1"/>
      <c r="P69" s="40" ph="1"/>
    </row>
    <row r="70" spans="2:16" ht="19.5">
      <c r="B70" ph="1"/>
      <c r="C70" ph="1"/>
      <c r="D70" ph="1"/>
      <c r="E70" s="40" ph="1"/>
      <c r="F70" s="40" ph="1"/>
      <c r="G70" s="40" ph="1"/>
      <c r="H70" s="40" ph="1"/>
      <c r="I70" s="40" ph="1"/>
      <c r="J70" s="40" ph="1"/>
      <c r="K70" s="40" ph="1"/>
      <c r="L70" s="40" ph="1"/>
      <c r="M70" s="40" ph="1"/>
      <c r="N70" s="40" ph="1"/>
      <c r="O70" s="40" ph="1"/>
      <c r="P70" s="40" ph="1"/>
    </row>
    <row r="74" spans="2:16" ht="19.5">
      <c r="B74" ph="1"/>
      <c r="C74" ph="1"/>
      <c r="D74" ph="1"/>
      <c r="E74" s="40" ph="1"/>
      <c r="F74" s="40" ph="1"/>
      <c r="G74" s="40" ph="1"/>
      <c r="H74" s="40" ph="1"/>
      <c r="I74" s="40" ph="1"/>
      <c r="J74" s="40" ph="1"/>
      <c r="K74" s="40" ph="1"/>
      <c r="L74" s="40" ph="1"/>
      <c r="M74" s="40" ph="1"/>
      <c r="N74" s="40" ph="1"/>
      <c r="O74" s="40" ph="1"/>
      <c r="P74" s="40" ph="1"/>
    </row>
    <row r="75" spans="2:16" ht="19.5">
      <c r="B75" ph="1"/>
      <c r="C75" ph="1"/>
      <c r="D75" ph="1"/>
      <c r="E75" s="40" ph="1"/>
      <c r="F75" s="40" ph="1"/>
      <c r="G75" s="40" ph="1"/>
      <c r="H75" s="40" ph="1"/>
      <c r="I75" s="40" ph="1"/>
      <c r="J75" s="40" ph="1"/>
      <c r="K75" s="40" ph="1"/>
      <c r="L75" s="40" ph="1"/>
      <c r="M75" s="40" ph="1"/>
      <c r="N75" s="40" ph="1"/>
      <c r="O75" s="40" ph="1"/>
      <c r="P75" s="40" ph="1"/>
    </row>
    <row r="79" spans="2:16" ht="19.5">
      <c r="B79" ph="1"/>
      <c r="C79" ph="1"/>
      <c r="D79" ph="1"/>
      <c r="E79" s="40" ph="1"/>
      <c r="F79" s="40" ph="1"/>
      <c r="G79" s="40" ph="1"/>
      <c r="H79" s="40" ph="1"/>
      <c r="I79" s="40" ph="1"/>
      <c r="J79" s="40" ph="1"/>
      <c r="K79" s="40" ph="1"/>
      <c r="L79" s="40" ph="1"/>
      <c r="M79" s="40" ph="1"/>
      <c r="N79" s="40" ph="1"/>
      <c r="O79" s="40" ph="1"/>
      <c r="P79" s="40" ph="1"/>
    </row>
    <row r="80" spans="2:16" ht="19.5">
      <c r="B80" ph="1"/>
      <c r="C80" ph="1"/>
      <c r="D80" ph="1"/>
      <c r="E80" s="40" ph="1"/>
      <c r="F80" s="40" ph="1"/>
      <c r="G80" s="40" ph="1"/>
      <c r="H80" s="40" ph="1"/>
      <c r="I80" s="40" ph="1"/>
      <c r="J80" s="40" ph="1"/>
      <c r="K80" s="40" ph="1"/>
      <c r="L80" s="40" ph="1"/>
      <c r="M80" s="40" ph="1"/>
      <c r="N80" s="40" ph="1"/>
      <c r="O80" s="40" ph="1"/>
      <c r="P80" s="40" ph="1"/>
    </row>
    <row r="84" spans="2:16" ht="19.5">
      <c r="B84" ph="1"/>
      <c r="C84" ph="1"/>
      <c r="D84" ph="1"/>
      <c r="E84" s="40" ph="1"/>
      <c r="F84" s="40" ph="1"/>
      <c r="G84" s="40" ph="1"/>
      <c r="H84" s="40" ph="1"/>
      <c r="I84" s="40" ph="1"/>
      <c r="J84" s="40" ph="1"/>
      <c r="K84" s="40" ph="1"/>
      <c r="L84" s="40" ph="1"/>
      <c r="M84" s="40" ph="1"/>
      <c r="N84" s="40" ph="1"/>
      <c r="O84" s="40" ph="1"/>
      <c r="P84" s="40" ph="1"/>
    </row>
    <row r="85" spans="2:16" ht="19.5">
      <c r="B85" ph="1"/>
      <c r="C85" ph="1"/>
      <c r="D85" ph="1"/>
      <c r="E85" s="40" ph="1"/>
      <c r="F85" s="40" ph="1"/>
      <c r="G85" s="40" ph="1"/>
      <c r="H85" s="40" ph="1"/>
      <c r="I85" s="40" ph="1"/>
      <c r="J85" s="40" ph="1"/>
      <c r="K85" s="40" ph="1"/>
      <c r="L85" s="40" ph="1"/>
      <c r="M85" s="40" ph="1"/>
      <c r="N85" s="40" ph="1"/>
      <c r="O85" s="40" ph="1"/>
      <c r="P85" s="40" ph="1"/>
    </row>
    <row r="86" spans="2:16" ht="19.5">
      <c r="B86" ph="1"/>
      <c r="C86" ph="1"/>
      <c r="D86" ph="1"/>
      <c r="E86" s="40" ph="1"/>
      <c r="F86" s="40" ph="1"/>
      <c r="G86" s="40" ph="1"/>
      <c r="H86" s="40" ph="1"/>
      <c r="I86" s="40" ph="1"/>
      <c r="J86" s="40" ph="1"/>
      <c r="K86" s="40" ph="1"/>
      <c r="L86" s="40" ph="1"/>
      <c r="M86" s="40" ph="1"/>
      <c r="N86" s="40" ph="1"/>
      <c r="O86" s="40" ph="1"/>
      <c r="P86" s="40" ph="1"/>
    </row>
    <row r="90" spans="2:16" ht="19.5">
      <c r="B90" ph="1"/>
      <c r="C90" ph="1"/>
      <c r="D90" ph="1"/>
      <c r="E90" s="40" ph="1"/>
      <c r="F90" s="40" ph="1"/>
      <c r="G90" s="40" ph="1"/>
      <c r="H90" s="40" ph="1"/>
      <c r="I90" s="40" ph="1"/>
      <c r="J90" s="40" ph="1"/>
      <c r="K90" s="40" ph="1"/>
      <c r="L90" s="40" ph="1"/>
      <c r="M90" s="40" ph="1"/>
      <c r="N90" s="40" ph="1"/>
      <c r="O90" s="40" ph="1"/>
      <c r="P90" s="40" ph="1"/>
    </row>
    <row r="91" spans="2:16" ht="19.5">
      <c r="B91" ph="1"/>
      <c r="C91" ph="1"/>
      <c r="D91" ph="1"/>
      <c r="E91" s="40" ph="1"/>
      <c r="F91" s="40" ph="1"/>
      <c r="G91" s="40" ph="1"/>
      <c r="H91" s="40" ph="1"/>
      <c r="I91" s="40" ph="1"/>
      <c r="J91" s="40" ph="1"/>
      <c r="K91" s="40" ph="1"/>
      <c r="L91" s="40" ph="1"/>
      <c r="M91" s="40" ph="1"/>
      <c r="N91" s="40" ph="1"/>
      <c r="O91" s="40" ph="1"/>
      <c r="P91" s="40" ph="1"/>
    </row>
    <row r="92" spans="2:16" ht="19.5">
      <c r="B92" ph="1"/>
      <c r="C92" ph="1"/>
      <c r="D92" ph="1"/>
      <c r="E92" s="40" ph="1"/>
      <c r="F92" s="40" ph="1"/>
      <c r="G92" s="40" ph="1"/>
      <c r="H92" s="40" ph="1"/>
      <c r="I92" s="40" ph="1"/>
      <c r="J92" s="40" ph="1"/>
      <c r="K92" s="40" ph="1"/>
      <c r="L92" s="40" ph="1"/>
      <c r="M92" s="40" ph="1"/>
      <c r="N92" s="40" ph="1"/>
      <c r="O92" s="40" ph="1"/>
      <c r="P92" s="40" ph="1"/>
    </row>
    <row r="93" spans="2:16" ht="19.5">
      <c r="B93" ph="1"/>
      <c r="C93" ph="1"/>
      <c r="D93" ph="1"/>
      <c r="E93" s="40" ph="1"/>
      <c r="F93" s="40" ph="1"/>
      <c r="G93" s="40" ph="1"/>
      <c r="H93" s="40" ph="1"/>
      <c r="I93" s="40" ph="1"/>
      <c r="J93" s="40" ph="1"/>
      <c r="K93" s="40" ph="1"/>
      <c r="L93" s="40" ph="1"/>
      <c r="M93" s="40" ph="1"/>
      <c r="N93" s="40" ph="1"/>
      <c r="O93" s="40" ph="1"/>
      <c r="P93" s="40" ph="1"/>
    </row>
    <row r="94" spans="2:16" ht="19.5">
      <c r="B94" ph="1"/>
      <c r="C94" ph="1"/>
      <c r="D94" ph="1"/>
      <c r="E94" s="40" ph="1"/>
      <c r="F94" s="40" ph="1"/>
      <c r="G94" s="40" ph="1"/>
      <c r="H94" s="40" ph="1"/>
      <c r="I94" s="40" ph="1"/>
      <c r="J94" s="40" ph="1"/>
      <c r="K94" s="40" ph="1"/>
      <c r="L94" s="40" ph="1"/>
      <c r="M94" s="40" ph="1"/>
      <c r="N94" s="40" ph="1"/>
      <c r="O94" s="40" ph="1"/>
      <c r="P94" s="40" ph="1"/>
    </row>
    <row r="95" spans="2:16" ht="19.5">
      <c r="B95" ph="1"/>
      <c r="C95" ph="1"/>
      <c r="D95" ph="1"/>
      <c r="E95" s="40" ph="1"/>
      <c r="F95" s="40" ph="1"/>
      <c r="G95" s="40" ph="1"/>
      <c r="H95" s="40" ph="1"/>
      <c r="I95" s="40" ph="1"/>
      <c r="J95" s="40" ph="1"/>
      <c r="K95" s="40" ph="1"/>
      <c r="L95" s="40" ph="1"/>
      <c r="M95" s="40" ph="1"/>
      <c r="N95" s="40" ph="1"/>
      <c r="O95" s="40" ph="1"/>
      <c r="P95" s="40" ph="1"/>
    </row>
    <row r="96" spans="2:16" ht="19.5">
      <c r="B96" ph="1"/>
      <c r="C96" ph="1"/>
      <c r="D96" ph="1"/>
      <c r="E96" s="40" ph="1"/>
      <c r="F96" s="40" ph="1"/>
      <c r="G96" s="40" ph="1"/>
      <c r="H96" s="40" ph="1"/>
      <c r="I96" s="40" ph="1"/>
      <c r="J96" s="40" ph="1"/>
      <c r="K96" s="40" ph="1"/>
      <c r="L96" s="40" ph="1"/>
      <c r="M96" s="40" ph="1"/>
      <c r="N96" s="40" ph="1"/>
      <c r="O96" s="40" ph="1"/>
      <c r="P96" s="40" ph="1"/>
    </row>
    <row r="99" spans="2:16" ht="19.5">
      <c r="B99" ph="1"/>
      <c r="C99" ph="1"/>
      <c r="D99" ph="1"/>
      <c r="E99" s="40" ph="1"/>
      <c r="F99" s="40" ph="1"/>
      <c r="G99" s="40" ph="1"/>
      <c r="H99" s="40" ph="1"/>
      <c r="I99" s="40" ph="1"/>
      <c r="J99" s="40" ph="1"/>
      <c r="K99" s="40" ph="1"/>
      <c r="L99" s="40" ph="1"/>
      <c r="M99" s="40" ph="1"/>
      <c r="N99" s="40" ph="1"/>
      <c r="O99" s="40" ph="1"/>
      <c r="P99" s="40" ph="1"/>
    </row>
    <row r="100" spans="2:16" ht="19.5">
      <c r="B100" ph="1"/>
      <c r="C100" ph="1"/>
      <c r="D100" ph="1"/>
      <c r="E100" s="40" ph="1"/>
      <c r="F100" s="40" ph="1"/>
      <c r="G100" s="40" ph="1"/>
      <c r="H100" s="40" ph="1"/>
      <c r="I100" s="40" ph="1"/>
      <c r="J100" s="40" ph="1"/>
      <c r="K100" s="40" ph="1"/>
      <c r="L100" s="40" ph="1"/>
      <c r="M100" s="40" ph="1"/>
      <c r="N100" s="40" ph="1"/>
      <c r="O100" s="40" ph="1"/>
      <c r="P100" s="40" ph="1"/>
    </row>
    <row r="101" spans="2:16" ht="19.5">
      <c r="B101" ph="1"/>
      <c r="C101" ph="1"/>
      <c r="D101" ph="1"/>
      <c r="E101" s="40" ph="1"/>
      <c r="F101" s="40" ph="1"/>
      <c r="G101" s="40" ph="1"/>
      <c r="H101" s="40" ph="1"/>
      <c r="I101" s="40" ph="1"/>
      <c r="J101" s="40" ph="1"/>
      <c r="K101" s="40" ph="1"/>
      <c r="L101" s="40" ph="1"/>
      <c r="M101" s="40" ph="1"/>
      <c r="N101" s="40" ph="1"/>
      <c r="O101" s="40" ph="1"/>
      <c r="P101" s="40" ph="1"/>
    </row>
    <row r="102" spans="2:16" ht="19.5">
      <c r="B102" ph="1"/>
      <c r="C102" ph="1"/>
      <c r="D102" ph="1"/>
      <c r="E102" s="40" ph="1"/>
      <c r="F102" s="40" ph="1"/>
      <c r="G102" s="40" ph="1"/>
      <c r="H102" s="40" ph="1"/>
      <c r="I102" s="40" ph="1"/>
      <c r="J102" s="40" ph="1"/>
      <c r="K102" s="40" ph="1"/>
      <c r="L102" s="40" ph="1"/>
      <c r="M102" s="40" ph="1"/>
      <c r="N102" s="40" ph="1"/>
      <c r="O102" s="40" ph="1"/>
      <c r="P102" s="40" ph="1"/>
    </row>
    <row r="106" spans="2:16" ht="19.5">
      <c r="B106" ph="1"/>
      <c r="C106" ph="1"/>
      <c r="D106" ph="1"/>
      <c r="E106" s="40" ph="1"/>
      <c r="F106" s="40" ph="1"/>
      <c r="G106" s="40" ph="1"/>
      <c r="H106" s="40" ph="1"/>
      <c r="I106" s="40" ph="1"/>
      <c r="J106" s="40" ph="1"/>
      <c r="K106" s="40" ph="1"/>
      <c r="L106" s="40" ph="1"/>
      <c r="M106" s="40" ph="1"/>
      <c r="N106" s="40" ph="1"/>
      <c r="O106" s="40" ph="1"/>
      <c r="P106" s="40" ph="1"/>
    </row>
    <row r="107" spans="2:16" ht="19.5">
      <c r="B107" ph="1"/>
      <c r="C107" ph="1"/>
      <c r="D107" ph="1"/>
      <c r="E107" s="40" ph="1"/>
      <c r="F107" s="40" ph="1"/>
      <c r="G107" s="40" ph="1"/>
      <c r="H107" s="40" ph="1"/>
      <c r="I107" s="40" ph="1"/>
      <c r="J107" s="40" ph="1"/>
      <c r="K107" s="40" ph="1"/>
      <c r="L107" s="40" ph="1"/>
      <c r="M107" s="40" ph="1"/>
      <c r="N107" s="40" ph="1"/>
      <c r="O107" s="40" ph="1"/>
      <c r="P107" s="40" ph="1"/>
    </row>
    <row r="108" spans="2:16" ht="19.5">
      <c r="B108" ph="1"/>
      <c r="C108" ph="1"/>
      <c r="D108" ph="1"/>
      <c r="E108" s="40" ph="1"/>
      <c r="F108" s="40" ph="1"/>
      <c r="G108" s="40" ph="1"/>
      <c r="H108" s="40" ph="1"/>
      <c r="I108" s="40" ph="1"/>
      <c r="J108" s="40" ph="1"/>
      <c r="K108" s="40" ph="1"/>
      <c r="L108" s="40" ph="1"/>
      <c r="M108" s="40" ph="1"/>
      <c r="N108" s="40" ph="1"/>
      <c r="O108" s="40" ph="1"/>
      <c r="P108" s="40" ph="1"/>
    </row>
    <row r="109" spans="2:16" ht="19.5">
      <c r="B109" ph="1"/>
      <c r="C109" ph="1"/>
      <c r="D109" ph="1"/>
      <c r="E109" s="40" ph="1"/>
      <c r="F109" s="40" ph="1"/>
      <c r="G109" s="40" ph="1"/>
      <c r="H109" s="40" ph="1"/>
      <c r="I109" s="40" ph="1"/>
      <c r="J109" s="40" ph="1"/>
      <c r="K109" s="40" ph="1"/>
      <c r="L109" s="40" ph="1"/>
      <c r="M109" s="40" ph="1"/>
      <c r="N109" s="40" ph="1"/>
      <c r="O109" s="40" ph="1"/>
      <c r="P109" s="40" ph="1"/>
    </row>
    <row r="110" spans="2:16" ht="19.5">
      <c r="B110" ph="1"/>
      <c r="C110" ph="1"/>
      <c r="D110" ph="1"/>
      <c r="E110" s="40" ph="1"/>
      <c r="F110" s="40" ph="1"/>
      <c r="G110" s="40" ph="1"/>
      <c r="H110" s="40" ph="1"/>
      <c r="I110" s="40" ph="1"/>
      <c r="J110" s="40" ph="1"/>
      <c r="K110" s="40" ph="1"/>
      <c r="L110" s="40" ph="1"/>
      <c r="M110" s="40" ph="1"/>
      <c r="N110" s="40" ph="1"/>
      <c r="O110" s="40" ph="1"/>
      <c r="P110" s="40" ph="1"/>
    </row>
    <row r="113" spans="2:16" ht="19.5">
      <c r="B113" ph="1"/>
      <c r="C113" ph="1"/>
      <c r="D113" ph="1"/>
      <c r="E113" s="40" ph="1"/>
      <c r="F113" s="40" ph="1"/>
      <c r="G113" s="40" ph="1"/>
      <c r="H113" s="40" ph="1"/>
      <c r="I113" s="40" ph="1"/>
      <c r="J113" s="40" ph="1"/>
      <c r="K113" s="40" ph="1"/>
      <c r="L113" s="40" ph="1"/>
      <c r="M113" s="40" ph="1"/>
      <c r="N113" s="40" ph="1"/>
      <c r="O113" s="40" ph="1"/>
      <c r="P113" s="40" ph="1"/>
    </row>
    <row r="114" spans="2:16" ht="19.5">
      <c r="B114" ph="1"/>
      <c r="C114" ph="1"/>
      <c r="D114" ph="1"/>
      <c r="E114" s="40" ph="1"/>
      <c r="F114" s="40" ph="1"/>
      <c r="G114" s="40" ph="1"/>
      <c r="H114" s="40" ph="1"/>
      <c r="I114" s="40" ph="1"/>
      <c r="J114" s="40" ph="1"/>
      <c r="K114" s="40" ph="1"/>
      <c r="L114" s="40" ph="1"/>
      <c r="M114" s="40" ph="1"/>
      <c r="N114" s="40" ph="1"/>
      <c r="O114" s="40" ph="1"/>
      <c r="P114" s="40" ph="1"/>
    </row>
    <row r="117" spans="2:16" ht="19.5">
      <c r="B117" ph="1"/>
      <c r="C117" ph="1"/>
      <c r="D117" ph="1"/>
      <c r="E117" s="40" ph="1"/>
      <c r="F117" s="40" ph="1"/>
      <c r="G117" s="40" ph="1"/>
      <c r="H117" s="40" ph="1"/>
      <c r="I117" s="40" ph="1"/>
      <c r="J117" s="40" ph="1"/>
      <c r="K117" s="40" ph="1"/>
      <c r="L117" s="40" ph="1"/>
      <c r="M117" s="40" ph="1"/>
      <c r="N117" s="40" ph="1"/>
      <c r="O117" s="40" ph="1"/>
      <c r="P117" s="40" ph="1"/>
    </row>
    <row r="118" spans="2:16" ht="19.5">
      <c r="B118" ph="1"/>
      <c r="C118" ph="1"/>
      <c r="D118" ph="1"/>
      <c r="E118" s="40" ph="1"/>
      <c r="F118" s="40" ph="1"/>
      <c r="G118" s="40" ph="1"/>
      <c r="H118" s="40" ph="1"/>
      <c r="I118" s="40" ph="1"/>
      <c r="J118" s="40" ph="1"/>
      <c r="K118" s="40" ph="1"/>
      <c r="L118" s="40" ph="1"/>
      <c r="M118" s="40" ph="1"/>
      <c r="N118" s="40" ph="1"/>
      <c r="O118" s="40" ph="1"/>
      <c r="P118" s="40" ph="1"/>
    </row>
    <row r="119" spans="2:16" ht="19.5">
      <c r="B119" ph="1"/>
      <c r="C119" ph="1"/>
      <c r="D119" ph="1"/>
      <c r="E119" s="40" ph="1"/>
      <c r="F119" s="40" ph="1"/>
      <c r="G119" s="40" ph="1"/>
      <c r="H119" s="40" ph="1"/>
      <c r="I119" s="40" ph="1"/>
      <c r="J119" s="40" ph="1"/>
      <c r="K119" s="40" ph="1"/>
      <c r="L119" s="40" ph="1"/>
      <c r="M119" s="40" ph="1"/>
      <c r="N119" s="40" ph="1"/>
      <c r="O119" s="40" ph="1"/>
      <c r="P119" s="40" ph="1"/>
    </row>
    <row r="120" spans="2:16" ht="19.5">
      <c r="B120" ph="1"/>
      <c r="C120" ph="1"/>
      <c r="D120" ph="1"/>
      <c r="E120" s="40" ph="1"/>
      <c r="F120" s="40" ph="1"/>
      <c r="G120" s="40" ph="1"/>
      <c r="H120" s="40" ph="1"/>
      <c r="I120" s="40" ph="1"/>
      <c r="J120" s="40" ph="1"/>
      <c r="K120" s="40" ph="1"/>
      <c r="L120" s="40" ph="1"/>
      <c r="M120" s="40" ph="1"/>
      <c r="N120" s="40" ph="1"/>
      <c r="O120" s="40" ph="1"/>
      <c r="P120" s="40" ph="1"/>
    </row>
    <row r="121" spans="2:16" ht="19.5">
      <c r="B121" ph="1"/>
      <c r="C121" ph="1"/>
      <c r="D121" ph="1"/>
      <c r="E121" s="40" ph="1"/>
      <c r="F121" s="40" ph="1"/>
      <c r="G121" s="40" ph="1"/>
      <c r="H121" s="40" ph="1"/>
      <c r="I121" s="40" ph="1"/>
      <c r="J121" s="40" ph="1"/>
      <c r="K121" s="40" ph="1"/>
      <c r="L121" s="40" ph="1"/>
      <c r="M121" s="40" ph="1"/>
      <c r="N121" s="40" ph="1"/>
      <c r="O121" s="40" ph="1"/>
      <c r="P121" s="40" ph="1"/>
    </row>
    <row r="122" spans="2:16" ht="19.5">
      <c r="B122" ph="1"/>
      <c r="C122" ph="1"/>
      <c r="D122" ph="1"/>
      <c r="E122" s="40" ph="1"/>
      <c r="F122" s="40" ph="1"/>
      <c r="G122" s="40" ph="1"/>
      <c r="H122" s="40" ph="1"/>
      <c r="I122" s="40" ph="1"/>
      <c r="J122" s="40" ph="1"/>
      <c r="K122" s="40" ph="1"/>
      <c r="L122" s="40" ph="1"/>
      <c r="M122" s="40" ph="1"/>
      <c r="N122" s="40" ph="1"/>
      <c r="O122" s="40" ph="1"/>
      <c r="P122" s="40" ph="1"/>
    </row>
    <row r="123" spans="2:16" ht="19.5">
      <c r="B123" ph="1"/>
      <c r="C123" ph="1"/>
      <c r="D123" ph="1"/>
      <c r="E123" s="40" ph="1"/>
      <c r="F123" s="40" ph="1"/>
      <c r="G123" s="40" ph="1"/>
      <c r="H123" s="40" ph="1"/>
      <c r="I123" s="40" ph="1"/>
      <c r="J123" s="40" ph="1"/>
      <c r="K123" s="40" ph="1"/>
      <c r="L123" s="40" ph="1"/>
      <c r="M123" s="40" ph="1"/>
      <c r="N123" s="40" ph="1"/>
      <c r="O123" s="40" ph="1"/>
      <c r="P123" s="40" ph="1"/>
    </row>
    <row r="126" spans="2:16" ht="19.5">
      <c r="B126" ph="1"/>
      <c r="C126" ph="1"/>
      <c r="D126" ph="1"/>
      <c r="E126" s="40" ph="1"/>
      <c r="F126" s="40" ph="1"/>
      <c r="G126" s="40" ph="1"/>
      <c r="H126" s="40" ph="1"/>
      <c r="I126" s="40" ph="1"/>
      <c r="J126" s="40" ph="1"/>
      <c r="K126" s="40" ph="1"/>
      <c r="L126" s="40" ph="1"/>
      <c r="M126" s="40" ph="1"/>
      <c r="N126" s="40" ph="1"/>
      <c r="O126" s="40" ph="1"/>
      <c r="P126" s="40" ph="1"/>
    </row>
    <row r="127" spans="2:16" ht="19.5">
      <c r="B127" ph="1"/>
      <c r="C127" ph="1"/>
      <c r="D127" ph="1"/>
      <c r="E127" s="40" ph="1"/>
      <c r="F127" s="40" ph="1"/>
      <c r="G127" s="40" ph="1"/>
      <c r="H127" s="40" ph="1"/>
      <c r="I127" s="40" ph="1"/>
      <c r="J127" s="40" ph="1"/>
      <c r="K127" s="40" ph="1"/>
      <c r="L127" s="40" ph="1"/>
      <c r="M127" s="40" ph="1"/>
      <c r="N127" s="40" ph="1"/>
      <c r="O127" s="40" ph="1"/>
      <c r="P127" s="40" ph="1"/>
    </row>
    <row r="128" spans="2:16" ht="19.5">
      <c r="B128" ph="1"/>
      <c r="C128" ph="1"/>
      <c r="D128" ph="1"/>
      <c r="E128" s="40" ph="1"/>
      <c r="F128" s="40" ph="1"/>
      <c r="G128" s="40" ph="1"/>
      <c r="H128" s="40" ph="1"/>
      <c r="I128" s="40" ph="1"/>
      <c r="J128" s="40" ph="1"/>
      <c r="K128" s="40" ph="1"/>
      <c r="L128" s="40" ph="1"/>
      <c r="M128" s="40" ph="1"/>
      <c r="N128" s="40" ph="1"/>
      <c r="O128" s="40" ph="1"/>
      <c r="P128" s="40" ph="1"/>
    </row>
    <row r="129" spans="2:16" ht="19.5">
      <c r="B129" ph="1"/>
      <c r="C129" ph="1"/>
      <c r="D129" ph="1"/>
      <c r="E129" s="40" ph="1"/>
      <c r="F129" s="40" ph="1"/>
      <c r="G129" s="40" ph="1"/>
      <c r="H129" s="40" ph="1"/>
      <c r="I129" s="40" ph="1"/>
      <c r="J129" s="40" ph="1"/>
      <c r="K129" s="40" ph="1"/>
      <c r="L129" s="40" ph="1"/>
      <c r="M129" s="40" ph="1"/>
      <c r="N129" s="40" ph="1"/>
      <c r="O129" s="40" ph="1"/>
      <c r="P129" s="40" ph="1"/>
    </row>
    <row r="130" spans="2:16" ht="19.5">
      <c r="B130" ph="1"/>
      <c r="C130" ph="1"/>
      <c r="D130" ph="1"/>
      <c r="E130" s="40" ph="1"/>
      <c r="F130" s="40" ph="1"/>
      <c r="G130" s="40" ph="1"/>
      <c r="H130" s="40" ph="1"/>
      <c r="I130" s="40" ph="1"/>
      <c r="J130" s="40" ph="1"/>
      <c r="K130" s="40" ph="1"/>
      <c r="L130" s="40" ph="1"/>
      <c r="M130" s="40" ph="1"/>
      <c r="N130" s="40" ph="1"/>
      <c r="O130" s="40" ph="1"/>
      <c r="P130" s="40" ph="1"/>
    </row>
    <row r="131" spans="2:16" ht="19.5">
      <c r="B131" ph="1"/>
      <c r="C131" ph="1"/>
      <c r="D131" ph="1"/>
      <c r="E131" s="40" ph="1"/>
      <c r="F131" s="40" ph="1"/>
      <c r="G131" s="40" ph="1"/>
      <c r="H131" s="40" ph="1"/>
      <c r="I131" s="40" ph="1"/>
      <c r="J131" s="40" ph="1"/>
      <c r="K131" s="40" ph="1"/>
      <c r="L131" s="40" ph="1"/>
      <c r="M131" s="40" ph="1"/>
      <c r="N131" s="40" ph="1"/>
      <c r="O131" s="40" ph="1"/>
      <c r="P131" s="40" ph="1"/>
    </row>
    <row r="132" spans="2:16" ht="19.5">
      <c r="B132" ph="1"/>
      <c r="C132" ph="1"/>
      <c r="D132" ph="1"/>
      <c r="E132" s="40" ph="1"/>
      <c r="F132" s="40" ph="1"/>
      <c r="G132" s="40" ph="1"/>
      <c r="H132" s="40" ph="1"/>
      <c r="I132" s="40" ph="1"/>
      <c r="J132" s="40" ph="1"/>
      <c r="K132" s="40" ph="1"/>
      <c r="L132" s="40" ph="1"/>
      <c r="M132" s="40" ph="1"/>
      <c r="N132" s="40" ph="1"/>
      <c r="O132" s="40" ph="1"/>
      <c r="P132" s="40" ph="1"/>
    </row>
    <row r="133" spans="2:16" ht="19.5">
      <c r="B133" ph="1"/>
      <c r="C133" ph="1"/>
      <c r="D133" ph="1"/>
      <c r="E133" s="40" ph="1"/>
      <c r="F133" s="40" ph="1"/>
      <c r="G133" s="40" ph="1"/>
      <c r="H133" s="40" ph="1"/>
      <c r="I133" s="40" ph="1"/>
      <c r="J133" s="40" ph="1"/>
      <c r="K133" s="40" ph="1"/>
      <c r="L133" s="40" ph="1"/>
      <c r="M133" s="40" ph="1"/>
      <c r="N133" s="40" ph="1"/>
      <c r="O133" s="40" ph="1"/>
      <c r="P133" s="40" ph="1"/>
    </row>
    <row r="135" spans="2:16" ht="19.5">
      <c r="B135" ph="1"/>
      <c r="C135" ph="1"/>
      <c r="D135" ph="1"/>
      <c r="E135" s="40" ph="1"/>
      <c r="F135" s="40" ph="1"/>
      <c r="G135" s="40" ph="1"/>
      <c r="H135" s="40" ph="1"/>
      <c r="I135" s="40" ph="1"/>
      <c r="J135" s="40" ph="1"/>
      <c r="K135" s="40" ph="1"/>
      <c r="L135" s="40" ph="1"/>
      <c r="M135" s="40" ph="1"/>
      <c r="N135" s="40" ph="1"/>
      <c r="O135" s="40" ph="1"/>
      <c r="P135" s="40" ph="1"/>
    </row>
    <row r="136" spans="2:16" ht="19.5">
      <c r="B136" ph="1"/>
      <c r="C136" ph="1"/>
      <c r="D136" ph="1"/>
      <c r="E136" s="40" ph="1"/>
      <c r="F136" s="40" ph="1"/>
      <c r="G136" s="40" ph="1"/>
      <c r="H136" s="40" ph="1"/>
      <c r="I136" s="40" ph="1"/>
      <c r="J136" s="40" ph="1"/>
      <c r="K136" s="40" ph="1"/>
      <c r="L136" s="40" ph="1"/>
      <c r="M136" s="40" ph="1"/>
      <c r="N136" s="40" ph="1"/>
      <c r="O136" s="40" ph="1"/>
      <c r="P136" s="40" ph="1"/>
    </row>
    <row r="137" spans="2:16" ht="19.5">
      <c r="B137" ph="1"/>
      <c r="C137" ph="1"/>
      <c r="D137" ph="1"/>
      <c r="E137" s="40" ph="1"/>
      <c r="F137" s="40" ph="1"/>
      <c r="G137" s="40" ph="1"/>
      <c r="H137" s="40" ph="1"/>
      <c r="I137" s="40" ph="1"/>
      <c r="J137" s="40" ph="1"/>
      <c r="K137" s="40" ph="1"/>
      <c r="L137" s="40" ph="1"/>
      <c r="M137" s="40" ph="1"/>
      <c r="N137" s="40" ph="1"/>
      <c r="O137" s="40" ph="1"/>
      <c r="P137" s="40" ph="1"/>
    </row>
    <row r="138" spans="2:16" ht="19.5">
      <c r="B138" ph="1"/>
      <c r="C138" ph="1"/>
      <c r="D138" ph="1"/>
      <c r="E138" s="40" ph="1"/>
      <c r="F138" s="40" ph="1"/>
      <c r="G138" s="40" ph="1"/>
      <c r="H138" s="40" ph="1"/>
      <c r="I138" s="40" ph="1"/>
      <c r="J138" s="40" ph="1"/>
      <c r="K138" s="40" ph="1"/>
      <c r="L138" s="40" ph="1"/>
      <c r="M138" s="40" ph="1"/>
      <c r="N138" s="40" ph="1"/>
      <c r="O138" s="40" ph="1"/>
      <c r="P138" s="40" ph="1"/>
    </row>
    <row r="139" spans="2:16" ht="19.5">
      <c r="B139" ph="1"/>
      <c r="C139" ph="1"/>
      <c r="D139" ph="1"/>
      <c r="E139" s="40" ph="1"/>
      <c r="F139" s="40" ph="1"/>
      <c r="G139" s="40" ph="1"/>
      <c r="H139" s="40" ph="1"/>
      <c r="I139" s="40" ph="1"/>
      <c r="J139" s="40" ph="1"/>
      <c r="K139" s="40" ph="1"/>
      <c r="L139" s="40" ph="1"/>
      <c r="M139" s="40" ph="1"/>
      <c r="N139" s="40" ph="1"/>
      <c r="O139" s="40" ph="1"/>
      <c r="P139" s="40" ph="1"/>
    </row>
    <row r="142" spans="2:16" ht="19.5">
      <c r="B142" ph="1"/>
      <c r="C142" ph="1"/>
      <c r="D142" ph="1"/>
      <c r="E142" s="40" ph="1"/>
      <c r="F142" s="40" ph="1"/>
      <c r="G142" s="40" ph="1"/>
      <c r="H142" s="40" ph="1"/>
      <c r="I142" s="40" ph="1"/>
      <c r="J142" s="40" ph="1"/>
      <c r="K142" s="40" ph="1"/>
      <c r="L142" s="40" ph="1"/>
      <c r="M142" s="40" ph="1"/>
      <c r="N142" s="40" ph="1"/>
      <c r="O142" s="40" ph="1"/>
      <c r="P142" s="40" ph="1"/>
    </row>
    <row r="143" spans="2:16" ht="19.5">
      <c r="B143" ph="1"/>
      <c r="C143" ph="1"/>
      <c r="D143" ph="1"/>
      <c r="E143" s="40" ph="1"/>
      <c r="F143" s="40" ph="1"/>
      <c r="G143" s="40" ph="1"/>
      <c r="H143" s="40" ph="1"/>
      <c r="I143" s="40" ph="1"/>
      <c r="J143" s="40" ph="1"/>
      <c r="K143" s="40" ph="1"/>
      <c r="L143" s="40" ph="1"/>
      <c r="M143" s="40" ph="1"/>
      <c r="N143" s="40" ph="1"/>
      <c r="O143" s="40" ph="1"/>
      <c r="P143" s="40" ph="1"/>
    </row>
    <row r="144" spans="2:16" ht="19.5">
      <c r="B144" ph="1"/>
      <c r="C144" ph="1"/>
      <c r="D144" ph="1"/>
      <c r="E144" s="40" ph="1"/>
      <c r="F144" s="40" ph="1"/>
      <c r="G144" s="40" ph="1"/>
      <c r="H144" s="40" ph="1"/>
      <c r="I144" s="40" ph="1"/>
      <c r="J144" s="40" ph="1"/>
      <c r="K144" s="40" ph="1"/>
      <c r="L144" s="40" ph="1"/>
      <c r="M144" s="40" ph="1"/>
      <c r="N144" s="40" ph="1"/>
      <c r="O144" s="40" ph="1"/>
      <c r="P144" s="40" ph="1"/>
    </row>
    <row r="145" spans="2:16" ht="19.5">
      <c r="B145" ph="1"/>
      <c r="C145" ph="1"/>
      <c r="D145" ph="1"/>
      <c r="E145" s="40" ph="1"/>
      <c r="F145" s="40" ph="1"/>
      <c r="G145" s="40" ph="1"/>
      <c r="H145" s="40" ph="1"/>
      <c r="I145" s="40" ph="1"/>
      <c r="J145" s="40" ph="1"/>
      <c r="K145" s="40" ph="1"/>
      <c r="L145" s="40" ph="1"/>
      <c r="M145" s="40" ph="1"/>
      <c r="N145" s="40" ph="1"/>
      <c r="O145" s="40" ph="1"/>
      <c r="P145" s="40" ph="1"/>
    </row>
    <row r="146" spans="2:16" ht="19.5">
      <c r="B146" ph="1"/>
      <c r="C146" ph="1"/>
      <c r="D146" ph="1"/>
      <c r="E146" s="40" ph="1"/>
      <c r="F146" s="40" ph="1"/>
      <c r="G146" s="40" ph="1"/>
      <c r="H146" s="40" ph="1"/>
      <c r="I146" s="40" ph="1"/>
      <c r="J146" s="40" ph="1"/>
      <c r="K146" s="40" ph="1"/>
      <c r="L146" s="40" ph="1"/>
      <c r="M146" s="40" ph="1"/>
      <c r="N146" s="40" ph="1"/>
      <c r="O146" s="40" ph="1"/>
      <c r="P146" s="40" ph="1"/>
    </row>
    <row r="147" spans="2:16" ht="19.5">
      <c r="B147" ph="1"/>
      <c r="C147" ph="1"/>
      <c r="D147" ph="1"/>
      <c r="E147" s="40" ph="1"/>
      <c r="F147" s="40" ph="1"/>
      <c r="G147" s="40" ph="1"/>
      <c r="H147" s="40" ph="1"/>
      <c r="I147" s="40" ph="1"/>
      <c r="J147" s="40" ph="1"/>
      <c r="K147" s="40" ph="1"/>
      <c r="L147" s="40" ph="1"/>
      <c r="M147" s="40" ph="1"/>
      <c r="N147" s="40" ph="1"/>
      <c r="O147" s="40" ph="1"/>
      <c r="P147" s="40" ph="1"/>
    </row>
    <row r="148" spans="2:16" ht="19.5">
      <c r="B148" ph="1"/>
      <c r="C148" ph="1"/>
      <c r="D148" ph="1"/>
      <c r="E148" s="40" ph="1"/>
      <c r="F148" s="40" ph="1"/>
      <c r="G148" s="40" ph="1"/>
      <c r="H148" s="40" ph="1"/>
      <c r="I148" s="40" ph="1"/>
      <c r="J148" s="40" ph="1"/>
      <c r="K148" s="40" ph="1"/>
      <c r="L148" s="40" ph="1"/>
      <c r="M148" s="40" ph="1"/>
      <c r="N148" s="40" ph="1"/>
      <c r="O148" s="40" ph="1"/>
      <c r="P148" s="40" ph="1"/>
    </row>
    <row r="149" spans="2:16" ht="19.5">
      <c r="B149" ph="1"/>
      <c r="C149" ph="1"/>
      <c r="D149" ph="1"/>
      <c r="E149" s="40" ph="1"/>
      <c r="F149" s="40" ph="1"/>
      <c r="G149" s="40" ph="1"/>
      <c r="H149" s="40" ph="1"/>
      <c r="I149" s="40" ph="1"/>
      <c r="J149" s="40" ph="1"/>
      <c r="K149" s="40" ph="1"/>
      <c r="L149" s="40" ph="1"/>
      <c r="M149" s="40" ph="1"/>
      <c r="N149" s="40" ph="1"/>
      <c r="O149" s="40" ph="1"/>
      <c r="P149" s="40" ph="1"/>
    </row>
    <row r="150" spans="2:16" ht="19.5">
      <c r="B150" ph="1"/>
      <c r="C150" ph="1"/>
      <c r="D150" ph="1"/>
      <c r="E150" s="40" ph="1"/>
      <c r="F150" s="40" ph="1"/>
      <c r="G150" s="40" ph="1"/>
      <c r="H150" s="40" ph="1"/>
      <c r="I150" s="40" ph="1"/>
      <c r="J150" s="40" ph="1"/>
      <c r="K150" s="40" ph="1"/>
      <c r="L150" s="40" ph="1"/>
      <c r="M150" s="40" ph="1"/>
      <c r="N150" s="40" ph="1"/>
      <c r="O150" s="40" ph="1"/>
      <c r="P150" s="40" ph="1"/>
    </row>
    <row r="151" spans="2:16" ht="19.5">
      <c r="B151" ph="1"/>
      <c r="C151" ph="1"/>
      <c r="D151" ph="1"/>
      <c r="E151" s="40" ph="1"/>
      <c r="F151" s="40" ph="1"/>
      <c r="G151" s="40" ph="1"/>
      <c r="H151" s="40" ph="1"/>
      <c r="I151" s="40" ph="1"/>
      <c r="J151" s="40" ph="1"/>
      <c r="K151" s="40" ph="1"/>
      <c r="L151" s="40" ph="1"/>
      <c r="M151" s="40" ph="1"/>
      <c r="N151" s="40" ph="1"/>
      <c r="O151" s="40" ph="1"/>
      <c r="P151" s="40" ph="1"/>
    </row>
    <row r="152" spans="2:16" ht="19.5">
      <c r="B152" ph="1"/>
      <c r="C152" ph="1"/>
      <c r="D152" ph="1"/>
      <c r="E152" s="40" ph="1"/>
      <c r="F152" s="40" ph="1"/>
      <c r="G152" s="40" ph="1"/>
      <c r="H152" s="40" ph="1"/>
      <c r="I152" s="40" ph="1"/>
      <c r="J152" s="40" ph="1"/>
      <c r="K152" s="40" ph="1"/>
      <c r="L152" s="40" ph="1"/>
      <c r="M152" s="40" ph="1"/>
      <c r="N152" s="40" ph="1"/>
      <c r="O152" s="40" ph="1"/>
      <c r="P152" s="40" ph="1"/>
    </row>
    <row r="153" spans="2:16" ht="19.5">
      <c r="B153" ph="1"/>
      <c r="C153" ph="1"/>
      <c r="D153" ph="1"/>
      <c r="E153" s="40" ph="1"/>
      <c r="F153" s="40" ph="1"/>
      <c r="G153" s="40" ph="1"/>
      <c r="H153" s="40" ph="1"/>
      <c r="I153" s="40" ph="1"/>
      <c r="J153" s="40" ph="1"/>
      <c r="K153" s="40" ph="1"/>
      <c r="L153" s="40" ph="1"/>
      <c r="M153" s="40" ph="1"/>
      <c r="N153" s="40" ph="1"/>
      <c r="O153" s="40" ph="1"/>
      <c r="P153" s="40" ph="1"/>
    </row>
    <row r="154" spans="2:16" ht="19.5">
      <c r="B154" ph="1"/>
      <c r="C154" ph="1"/>
      <c r="D154" ph="1"/>
      <c r="E154" s="40" ph="1"/>
      <c r="F154" s="40" ph="1"/>
      <c r="G154" s="40" ph="1"/>
      <c r="H154" s="40" ph="1"/>
      <c r="I154" s="40" ph="1"/>
      <c r="J154" s="40" ph="1"/>
      <c r="K154" s="40" ph="1"/>
      <c r="L154" s="40" ph="1"/>
      <c r="M154" s="40" ph="1"/>
      <c r="N154" s="40" ph="1"/>
      <c r="O154" s="40" ph="1"/>
      <c r="P154" s="40" ph="1"/>
    </row>
    <row r="155" spans="2:16" ht="19.5">
      <c r="B155" ph="1"/>
      <c r="C155" ph="1"/>
      <c r="D155" ph="1"/>
      <c r="E155" s="40" ph="1"/>
      <c r="F155" s="40" ph="1"/>
      <c r="G155" s="40" ph="1"/>
      <c r="H155" s="40" ph="1"/>
      <c r="I155" s="40" ph="1"/>
      <c r="J155" s="40" ph="1"/>
      <c r="K155" s="40" ph="1"/>
      <c r="L155" s="40" ph="1"/>
      <c r="M155" s="40" ph="1"/>
      <c r="N155" s="40" ph="1"/>
      <c r="O155" s="40" ph="1"/>
      <c r="P155" s="40" ph="1"/>
    </row>
    <row r="156" spans="2:16" ht="19.5">
      <c r="B156" ph="1"/>
      <c r="C156" ph="1"/>
      <c r="D156" ph="1"/>
      <c r="E156" s="40" ph="1"/>
      <c r="F156" s="40" ph="1"/>
      <c r="G156" s="40" ph="1"/>
      <c r="H156" s="40" ph="1"/>
      <c r="I156" s="40" ph="1"/>
      <c r="J156" s="40" ph="1"/>
      <c r="K156" s="40" ph="1"/>
      <c r="L156" s="40" ph="1"/>
      <c r="M156" s="40" ph="1"/>
      <c r="N156" s="40" ph="1"/>
      <c r="O156" s="40" ph="1"/>
      <c r="P156" s="40" ph="1"/>
    </row>
    <row r="157" spans="2:16" ht="19.5">
      <c r="B157" ph="1"/>
      <c r="C157" ph="1"/>
      <c r="D157" ph="1"/>
      <c r="E157" s="40" ph="1"/>
      <c r="F157" s="40" ph="1"/>
      <c r="G157" s="40" ph="1"/>
      <c r="H157" s="40" ph="1"/>
      <c r="I157" s="40" ph="1"/>
      <c r="J157" s="40" ph="1"/>
      <c r="K157" s="40" ph="1"/>
      <c r="L157" s="40" ph="1"/>
      <c r="M157" s="40" ph="1"/>
      <c r="N157" s="40" ph="1"/>
      <c r="O157" s="40" ph="1"/>
      <c r="P157" s="40" ph="1"/>
    </row>
    <row r="158" spans="2:16" ht="19.5">
      <c r="B158" ph="1"/>
      <c r="C158" ph="1"/>
      <c r="D158" ph="1"/>
      <c r="E158" s="40" ph="1"/>
      <c r="F158" s="40" ph="1"/>
      <c r="G158" s="40" ph="1"/>
      <c r="H158" s="40" ph="1"/>
      <c r="I158" s="40" ph="1"/>
      <c r="J158" s="40" ph="1"/>
      <c r="K158" s="40" ph="1"/>
      <c r="L158" s="40" ph="1"/>
      <c r="M158" s="40" ph="1"/>
      <c r="N158" s="40" ph="1"/>
      <c r="O158" s="40" ph="1"/>
      <c r="P158" s="40" ph="1"/>
    </row>
    <row r="159" spans="2:16" ht="19.5">
      <c r="B159" ph="1"/>
      <c r="C159" ph="1"/>
      <c r="D159" ph="1"/>
      <c r="E159" s="40" ph="1"/>
      <c r="F159" s="40" ph="1"/>
      <c r="G159" s="40" ph="1"/>
      <c r="H159" s="40" ph="1"/>
      <c r="I159" s="40" ph="1"/>
      <c r="J159" s="40" ph="1"/>
      <c r="K159" s="40" ph="1"/>
      <c r="L159" s="40" ph="1"/>
      <c r="M159" s="40" ph="1"/>
      <c r="N159" s="40" ph="1"/>
      <c r="O159" s="40" ph="1"/>
      <c r="P159" s="40" ph="1"/>
    </row>
    <row r="160" spans="2:16" ht="19.5">
      <c r="B160" ph="1"/>
      <c r="C160" ph="1"/>
      <c r="D160" ph="1"/>
      <c r="E160" s="40" ph="1"/>
      <c r="F160" s="40" ph="1"/>
      <c r="G160" s="40" ph="1"/>
      <c r="H160" s="40" ph="1"/>
      <c r="I160" s="40" ph="1"/>
      <c r="J160" s="40" ph="1"/>
      <c r="K160" s="40" ph="1"/>
      <c r="L160" s="40" ph="1"/>
      <c r="M160" s="40" ph="1"/>
      <c r="N160" s="40" ph="1"/>
      <c r="O160" s="40" ph="1"/>
      <c r="P160" s="40" ph="1"/>
    </row>
    <row r="161" spans="2:16" ht="19.5">
      <c r="B161" ph="1"/>
      <c r="C161" ph="1"/>
      <c r="D161" ph="1"/>
      <c r="E161" s="40" ph="1"/>
      <c r="F161" s="40" ph="1"/>
      <c r="G161" s="40" ph="1"/>
      <c r="H161" s="40" ph="1"/>
      <c r="I161" s="40" ph="1"/>
      <c r="J161" s="40" ph="1"/>
      <c r="K161" s="40" ph="1"/>
      <c r="L161" s="40" ph="1"/>
      <c r="M161" s="40" ph="1"/>
      <c r="N161" s="40" ph="1"/>
      <c r="O161" s="40" ph="1"/>
      <c r="P161" s="40" ph="1"/>
    </row>
    <row r="162" spans="2:16" ht="19.5">
      <c r="B162" ph="1"/>
      <c r="C162" ph="1"/>
      <c r="D162" ph="1"/>
      <c r="E162" s="40" ph="1"/>
      <c r="F162" s="40" ph="1"/>
      <c r="G162" s="40" ph="1"/>
      <c r="H162" s="40" ph="1"/>
      <c r="I162" s="40" ph="1"/>
      <c r="J162" s="40" ph="1"/>
      <c r="K162" s="40" ph="1"/>
      <c r="L162" s="40" ph="1"/>
      <c r="M162" s="40" ph="1"/>
      <c r="N162" s="40" ph="1"/>
      <c r="O162" s="40" ph="1"/>
      <c r="P162" s="40" ph="1"/>
    </row>
    <row r="163" spans="2:16" ht="19.5">
      <c r="B163" ph="1"/>
      <c r="C163" ph="1"/>
      <c r="D163" ph="1"/>
      <c r="E163" s="40" ph="1"/>
      <c r="F163" s="40" ph="1"/>
      <c r="G163" s="40" ph="1"/>
      <c r="H163" s="40" ph="1"/>
      <c r="I163" s="40" ph="1"/>
      <c r="J163" s="40" ph="1"/>
      <c r="K163" s="40" ph="1"/>
      <c r="L163" s="40" ph="1"/>
      <c r="M163" s="40" ph="1"/>
      <c r="N163" s="40" ph="1"/>
      <c r="O163" s="40" ph="1"/>
      <c r="P163" s="40" ph="1"/>
    </row>
    <row r="164" spans="2:16" ht="19.5">
      <c r="B164" ph="1"/>
      <c r="C164" ph="1"/>
      <c r="D164" ph="1"/>
      <c r="E164" s="40" ph="1"/>
      <c r="F164" s="40" ph="1"/>
      <c r="G164" s="40" ph="1"/>
      <c r="H164" s="40" ph="1"/>
      <c r="I164" s="40" ph="1"/>
      <c r="J164" s="40" ph="1"/>
      <c r="K164" s="40" ph="1"/>
      <c r="L164" s="40" ph="1"/>
      <c r="M164" s="40" ph="1"/>
      <c r="N164" s="40" ph="1"/>
      <c r="O164" s="40" ph="1"/>
      <c r="P164" s="40" ph="1"/>
    </row>
    <row r="165" spans="2:16" ht="19.5">
      <c r="B165" ph="1"/>
      <c r="C165" ph="1"/>
      <c r="D165" ph="1"/>
      <c r="E165" s="40" ph="1"/>
      <c r="F165" s="40" ph="1"/>
      <c r="G165" s="40" ph="1"/>
      <c r="H165" s="40" ph="1"/>
      <c r="I165" s="40" ph="1"/>
      <c r="J165" s="40" ph="1"/>
      <c r="K165" s="40" ph="1"/>
      <c r="L165" s="40" ph="1"/>
      <c r="M165" s="40" ph="1"/>
      <c r="N165" s="40" ph="1"/>
      <c r="O165" s="40" ph="1"/>
      <c r="P165" s="40" ph="1"/>
    </row>
    <row r="166" spans="2:16" ht="19.5">
      <c r="B166" ph="1"/>
      <c r="C166" ph="1"/>
      <c r="D166" ph="1"/>
      <c r="E166" s="40" ph="1"/>
      <c r="F166" s="40" ph="1"/>
      <c r="G166" s="40" ph="1"/>
      <c r="H166" s="40" ph="1"/>
      <c r="I166" s="40" ph="1"/>
      <c r="J166" s="40" ph="1"/>
      <c r="K166" s="40" ph="1"/>
      <c r="L166" s="40" ph="1"/>
      <c r="M166" s="40" ph="1"/>
      <c r="N166" s="40" ph="1"/>
      <c r="O166" s="40" ph="1"/>
      <c r="P166" s="40" ph="1"/>
    </row>
    <row r="167" spans="2:16" ht="19.5">
      <c r="B167" ph="1"/>
      <c r="C167" ph="1"/>
      <c r="D167" ph="1"/>
      <c r="E167" s="40" ph="1"/>
      <c r="F167" s="40" ph="1"/>
      <c r="G167" s="40" ph="1"/>
      <c r="H167" s="40" ph="1"/>
      <c r="I167" s="40" ph="1"/>
      <c r="J167" s="40" ph="1"/>
      <c r="K167" s="40" ph="1"/>
      <c r="L167" s="40" ph="1"/>
      <c r="M167" s="40" ph="1"/>
      <c r="N167" s="40" ph="1"/>
      <c r="O167" s="40" ph="1"/>
      <c r="P167" s="40" ph="1"/>
    </row>
    <row r="168" spans="2:16" ht="19.5">
      <c r="B168" ph="1"/>
      <c r="C168" ph="1"/>
      <c r="D168" ph="1"/>
      <c r="E168" s="40" ph="1"/>
      <c r="F168" s="40" ph="1"/>
      <c r="G168" s="40" ph="1"/>
      <c r="H168" s="40" ph="1"/>
      <c r="I168" s="40" ph="1"/>
      <c r="J168" s="40" ph="1"/>
      <c r="K168" s="40" ph="1"/>
      <c r="L168" s="40" ph="1"/>
      <c r="M168" s="40" ph="1"/>
      <c r="N168" s="40" ph="1"/>
      <c r="O168" s="40" ph="1"/>
      <c r="P168" s="40" ph="1"/>
    </row>
    <row r="169" spans="2:16" ht="19.5">
      <c r="B169" ph="1"/>
      <c r="C169" ph="1"/>
      <c r="D169" ph="1"/>
      <c r="E169" s="40" ph="1"/>
      <c r="F169" s="40" ph="1"/>
      <c r="G169" s="40" ph="1"/>
      <c r="H169" s="40" ph="1"/>
      <c r="I169" s="40" ph="1"/>
      <c r="J169" s="40" ph="1"/>
      <c r="K169" s="40" ph="1"/>
      <c r="L169" s="40" ph="1"/>
      <c r="M169" s="40" ph="1"/>
      <c r="N169" s="40" ph="1"/>
      <c r="O169" s="40" ph="1"/>
      <c r="P169" s="40" ph="1"/>
    </row>
    <row r="170" spans="2:16" ht="19.5">
      <c r="B170" ph="1"/>
      <c r="C170" ph="1"/>
      <c r="D170" ph="1"/>
      <c r="E170" s="40" ph="1"/>
      <c r="F170" s="40" ph="1"/>
      <c r="G170" s="40" ph="1"/>
      <c r="H170" s="40" ph="1"/>
      <c r="I170" s="40" ph="1"/>
      <c r="J170" s="40" ph="1"/>
      <c r="K170" s="40" ph="1"/>
      <c r="L170" s="40" ph="1"/>
      <c r="M170" s="40" ph="1"/>
      <c r="N170" s="40" ph="1"/>
      <c r="O170" s="40" ph="1"/>
      <c r="P170" s="40" ph="1"/>
    </row>
    <row r="171" spans="2:16" ht="19.5">
      <c r="B171" ph="1"/>
      <c r="C171" ph="1"/>
      <c r="D171" ph="1"/>
      <c r="E171" s="40" ph="1"/>
      <c r="F171" s="40" ph="1"/>
      <c r="G171" s="40" ph="1"/>
      <c r="H171" s="40" ph="1"/>
      <c r="I171" s="40" ph="1"/>
      <c r="J171" s="40" ph="1"/>
      <c r="K171" s="40" ph="1"/>
      <c r="L171" s="40" ph="1"/>
      <c r="M171" s="40" ph="1"/>
      <c r="N171" s="40" ph="1"/>
      <c r="O171" s="40" ph="1"/>
      <c r="P171" s="40" ph="1"/>
    </row>
    <row r="172" spans="2:16" ht="19.5">
      <c r="B172" ph="1"/>
      <c r="C172" ph="1"/>
      <c r="D172" ph="1"/>
      <c r="E172" s="40" ph="1"/>
      <c r="F172" s="40" ph="1"/>
      <c r="G172" s="40" ph="1"/>
      <c r="H172" s="40" ph="1"/>
      <c r="I172" s="40" ph="1"/>
      <c r="J172" s="40" ph="1"/>
      <c r="K172" s="40" ph="1"/>
      <c r="L172" s="40" ph="1"/>
      <c r="M172" s="40" ph="1"/>
      <c r="N172" s="40" ph="1"/>
      <c r="O172" s="40" ph="1"/>
      <c r="P172" s="40" ph="1"/>
    </row>
    <row r="173" spans="2:16" ht="19.5">
      <c r="B173" ph="1"/>
      <c r="C173" ph="1"/>
      <c r="D173" ph="1"/>
      <c r="E173" s="40" ph="1"/>
      <c r="F173" s="40" ph="1"/>
      <c r="G173" s="40" ph="1"/>
      <c r="H173" s="40" ph="1"/>
      <c r="I173" s="40" ph="1"/>
      <c r="J173" s="40" ph="1"/>
      <c r="K173" s="40" ph="1"/>
      <c r="L173" s="40" ph="1"/>
      <c r="M173" s="40" ph="1"/>
      <c r="N173" s="40" ph="1"/>
      <c r="O173" s="40" ph="1"/>
      <c r="P173" s="40" ph="1"/>
    </row>
    <row r="174" spans="2:16" ht="19.5">
      <c r="B174" ph="1"/>
      <c r="C174" ph="1"/>
      <c r="D174" ph="1"/>
      <c r="E174" s="40" ph="1"/>
      <c r="F174" s="40" ph="1"/>
      <c r="G174" s="40" ph="1"/>
      <c r="H174" s="40" ph="1"/>
      <c r="I174" s="40" ph="1"/>
      <c r="J174" s="40" ph="1"/>
      <c r="K174" s="40" ph="1"/>
      <c r="L174" s="40" ph="1"/>
      <c r="M174" s="40" ph="1"/>
      <c r="N174" s="40" ph="1"/>
      <c r="O174" s="40" ph="1"/>
      <c r="P174" s="40" ph="1"/>
    </row>
    <row r="175" spans="2:16" ht="19.5">
      <c r="B175" ph="1"/>
      <c r="C175" ph="1"/>
      <c r="D175" ph="1"/>
      <c r="E175" s="40" ph="1"/>
      <c r="F175" s="40" ph="1"/>
      <c r="G175" s="40" ph="1"/>
      <c r="H175" s="40" ph="1"/>
      <c r="I175" s="40" ph="1"/>
      <c r="J175" s="40" ph="1"/>
      <c r="K175" s="40" ph="1"/>
      <c r="L175" s="40" ph="1"/>
      <c r="M175" s="40" ph="1"/>
      <c r="N175" s="40" ph="1"/>
      <c r="O175" s="40" ph="1"/>
      <c r="P175" s="40" ph="1"/>
    </row>
    <row r="176" spans="2:16" ht="19.5">
      <c r="B176" ph="1"/>
      <c r="C176" ph="1"/>
      <c r="D176" ph="1"/>
      <c r="E176" s="40" ph="1"/>
      <c r="F176" s="40" ph="1"/>
      <c r="G176" s="40" ph="1"/>
      <c r="H176" s="40" ph="1"/>
      <c r="I176" s="40" ph="1"/>
      <c r="J176" s="40" ph="1"/>
      <c r="K176" s="40" ph="1"/>
      <c r="L176" s="40" ph="1"/>
      <c r="M176" s="40" ph="1"/>
      <c r="N176" s="40" ph="1"/>
      <c r="O176" s="40" ph="1"/>
      <c r="P176" s="40" ph="1"/>
    </row>
    <row r="177" spans="2:16" ht="19.5">
      <c r="B177" ph="1"/>
      <c r="C177" ph="1"/>
      <c r="D177" ph="1"/>
      <c r="E177" s="40" ph="1"/>
      <c r="F177" s="40" ph="1"/>
      <c r="G177" s="40" ph="1"/>
      <c r="H177" s="40" ph="1"/>
      <c r="I177" s="40" ph="1"/>
      <c r="J177" s="40" ph="1"/>
      <c r="K177" s="40" ph="1"/>
      <c r="L177" s="40" ph="1"/>
      <c r="M177" s="40" ph="1"/>
      <c r="N177" s="40" ph="1"/>
      <c r="O177" s="40" ph="1"/>
      <c r="P177" s="40" ph="1"/>
    </row>
    <row r="178" spans="2:16" ht="19.5">
      <c r="B178" ph="1"/>
      <c r="C178" ph="1"/>
      <c r="D178" ph="1"/>
      <c r="E178" s="40" ph="1"/>
      <c r="F178" s="40" ph="1"/>
      <c r="G178" s="40" ph="1"/>
      <c r="H178" s="40" ph="1"/>
      <c r="I178" s="40" ph="1"/>
      <c r="J178" s="40" ph="1"/>
      <c r="K178" s="40" ph="1"/>
      <c r="L178" s="40" ph="1"/>
      <c r="M178" s="40" ph="1"/>
      <c r="N178" s="40" ph="1"/>
      <c r="O178" s="40" ph="1"/>
      <c r="P178" s="40" ph="1"/>
    </row>
    <row r="179" spans="2:16" ht="19.5">
      <c r="B179" ph="1"/>
      <c r="C179" ph="1"/>
      <c r="D179" ph="1"/>
      <c r="E179" s="40" ph="1"/>
      <c r="F179" s="40" ph="1"/>
      <c r="G179" s="40" ph="1"/>
      <c r="H179" s="40" ph="1"/>
      <c r="I179" s="40" ph="1"/>
      <c r="J179" s="40" ph="1"/>
      <c r="K179" s="40" ph="1"/>
      <c r="L179" s="40" ph="1"/>
      <c r="M179" s="40" ph="1"/>
      <c r="N179" s="40" ph="1"/>
      <c r="O179" s="40" ph="1"/>
      <c r="P179" s="40" ph="1"/>
    </row>
    <row r="180" spans="2:16" ht="19.5">
      <c r="B180" ph="1"/>
      <c r="C180" ph="1"/>
      <c r="D180" ph="1"/>
      <c r="E180" s="40" ph="1"/>
      <c r="F180" s="40" ph="1"/>
      <c r="G180" s="40" ph="1"/>
      <c r="H180" s="40" ph="1"/>
      <c r="I180" s="40" ph="1"/>
      <c r="J180" s="40" ph="1"/>
      <c r="K180" s="40" ph="1"/>
      <c r="L180" s="40" ph="1"/>
      <c r="M180" s="40" ph="1"/>
      <c r="N180" s="40" ph="1"/>
      <c r="O180" s="40" ph="1"/>
      <c r="P180" s="40" ph="1"/>
    </row>
    <row r="181" spans="2:16" ht="19.5">
      <c r="B181" ph="1"/>
      <c r="C181" ph="1"/>
      <c r="D181" ph="1"/>
      <c r="E181" s="40" ph="1"/>
      <c r="F181" s="40" ph="1"/>
      <c r="G181" s="40" ph="1"/>
      <c r="H181" s="40" ph="1"/>
      <c r="I181" s="40" ph="1"/>
      <c r="J181" s="40" ph="1"/>
      <c r="K181" s="40" ph="1"/>
      <c r="L181" s="40" ph="1"/>
      <c r="M181" s="40" ph="1"/>
      <c r="N181" s="40" ph="1"/>
      <c r="O181" s="40" ph="1"/>
      <c r="P181" s="40" ph="1"/>
    </row>
    <row r="182" spans="2:16" ht="19.5">
      <c r="B182" ph="1"/>
      <c r="C182" ph="1"/>
      <c r="D182" ph="1"/>
      <c r="E182" s="40" ph="1"/>
      <c r="F182" s="40" ph="1"/>
      <c r="G182" s="40" ph="1"/>
      <c r="H182" s="40" ph="1"/>
      <c r="I182" s="40" ph="1"/>
      <c r="J182" s="40" ph="1"/>
      <c r="K182" s="40" ph="1"/>
      <c r="L182" s="40" ph="1"/>
      <c r="M182" s="40" ph="1"/>
      <c r="N182" s="40" ph="1"/>
      <c r="O182" s="40" ph="1"/>
      <c r="P182" s="40" ph="1"/>
    </row>
    <row r="183" spans="2:16" ht="19.5">
      <c r="B183" ph="1"/>
      <c r="C183" ph="1"/>
      <c r="D183" ph="1"/>
      <c r="E183" s="40" ph="1"/>
      <c r="F183" s="40" ph="1"/>
      <c r="G183" s="40" ph="1"/>
      <c r="H183" s="40" ph="1"/>
      <c r="I183" s="40" ph="1"/>
      <c r="J183" s="40" ph="1"/>
      <c r="K183" s="40" ph="1"/>
      <c r="L183" s="40" ph="1"/>
      <c r="M183" s="40" ph="1"/>
      <c r="N183" s="40" ph="1"/>
      <c r="O183" s="40" ph="1"/>
      <c r="P183" s="40" ph="1"/>
    </row>
    <row r="184" spans="2:16" ht="19.5">
      <c r="B184" ph="1"/>
      <c r="C184" ph="1"/>
      <c r="D184" ph="1"/>
      <c r="E184" s="40" ph="1"/>
      <c r="F184" s="40" ph="1"/>
      <c r="G184" s="40" ph="1"/>
      <c r="H184" s="40" ph="1"/>
      <c r="I184" s="40" ph="1"/>
      <c r="J184" s="40" ph="1"/>
      <c r="K184" s="40" ph="1"/>
      <c r="L184" s="40" ph="1"/>
      <c r="M184" s="40" ph="1"/>
      <c r="N184" s="40" ph="1"/>
      <c r="O184" s="40" ph="1"/>
      <c r="P184" s="40" ph="1"/>
    </row>
    <row r="185" spans="2:16" ht="19.5">
      <c r="B185" ph="1"/>
      <c r="C185" ph="1"/>
      <c r="D185" ph="1"/>
      <c r="E185" s="40" ph="1"/>
      <c r="F185" s="40" ph="1"/>
      <c r="G185" s="40" ph="1"/>
      <c r="H185" s="40" ph="1"/>
      <c r="I185" s="40" ph="1"/>
      <c r="J185" s="40" ph="1"/>
      <c r="K185" s="40" ph="1"/>
      <c r="L185" s="40" ph="1"/>
      <c r="M185" s="40" ph="1"/>
      <c r="N185" s="40" ph="1"/>
      <c r="O185" s="40" ph="1"/>
      <c r="P185" s="40" ph="1"/>
    </row>
    <row r="186" spans="2:16" ht="19.5">
      <c r="B186" ph="1"/>
      <c r="C186" ph="1"/>
      <c r="D186" ph="1"/>
      <c r="E186" s="40" ph="1"/>
      <c r="F186" s="40" ph="1"/>
      <c r="G186" s="40" ph="1"/>
      <c r="H186" s="40" ph="1"/>
      <c r="I186" s="40" ph="1"/>
      <c r="J186" s="40" ph="1"/>
      <c r="K186" s="40" ph="1"/>
      <c r="L186" s="40" ph="1"/>
      <c r="M186" s="40" ph="1"/>
      <c r="N186" s="40" ph="1"/>
      <c r="O186" s="40" ph="1"/>
      <c r="P186" s="40" ph="1"/>
    </row>
    <row r="187" spans="2:16" ht="19.5">
      <c r="B187" ph="1"/>
      <c r="C187" ph="1"/>
      <c r="D187" ph="1"/>
      <c r="E187" s="40" ph="1"/>
      <c r="F187" s="40" ph="1"/>
      <c r="G187" s="40" ph="1"/>
      <c r="H187" s="40" ph="1"/>
      <c r="I187" s="40" ph="1"/>
      <c r="J187" s="40" ph="1"/>
      <c r="K187" s="40" ph="1"/>
      <c r="L187" s="40" ph="1"/>
      <c r="M187" s="40" ph="1"/>
      <c r="N187" s="40" ph="1"/>
      <c r="O187" s="40" ph="1"/>
      <c r="P187" s="40" ph="1"/>
    </row>
    <row r="188" spans="2:16" ht="19.5">
      <c r="B188" ph="1"/>
      <c r="C188" ph="1"/>
      <c r="D188" ph="1"/>
      <c r="E188" s="40" ph="1"/>
      <c r="F188" s="40" ph="1"/>
      <c r="G188" s="40" ph="1"/>
      <c r="H188" s="40" ph="1"/>
      <c r="I188" s="40" ph="1"/>
      <c r="J188" s="40" ph="1"/>
      <c r="K188" s="40" ph="1"/>
      <c r="L188" s="40" ph="1"/>
      <c r="M188" s="40" ph="1"/>
      <c r="N188" s="40" ph="1"/>
      <c r="O188" s="40" ph="1"/>
      <c r="P188" s="40" ph="1"/>
    </row>
    <row r="189" spans="2:16" ht="19.5">
      <c r="B189" ph="1"/>
      <c r="C189" ph="1"/>
      <c r="D189" ph="1"/>
      <c r="E189" s="40" ph="1"/>
      <c r="F189" s="40" ph="1"/>
      <c r="G189" s="40" ph="1"/>
      <c r="H189" s="40" ph="1"/>
      <c r="I189" s="40" ph="1"/>
      <c r="J189" s="40" ph="1"/>
      <c r="K189" s="40" ph="1"/>
      <c r="L189" s="40" ph="1"/>
      <c r="M189" s="40" ph="1"/>
      <c r="N189" s="40" ph="1"/>
      <c r="O189" s="40" ph="1"/>
      <c r="P189" s="40" ph="1"/>
    </row>
    <row r="190" spans="2:16" ht="19.5">
      <c r="B190" ph="1"/>
      <c r="C190" ph="1"/>
      <c r="D190" ph="1"/>
      <c r="E190" s="40" ph="1"/>
      <c r="F190" s="40" ph="1"/>
      <c r="G190" s="40" ph="1"/>
      <c r="H190" s="40" ph="1"/>
      <c r="I190" s="40" ph="1"/>
      <c r="J190" s="40" ph="1"/>
      <c r="K190" s="40" ph="1"/>
      <c r="L190" s="40" ph="1"/>
      <c r="M190" s="40" ph="1"/>
      <c r="N190" s="40" ph="1"/>
      <c r="O190" s="40" ph="1"/>
      <c r="P190" s="40" ph="1"/>
    </row>
    <row r="191" spans="2:16" ht="19.5">
      <c r="B191" ph="1"/>
      <c r="C191" ph="1"/>
      <c r="D191" ph="1"/>
      <c r="E191" s="40" ph="1"/>
      <c r="F191" s="40" ph="1"/>
      <c r="G191" s="40" ph="1"/>
      <c r="H191" s="40" ph="1"/>
      <c r="I191" s="40" ph="1"/>
      <c r="J191" s="40" ph="1"/>
      <c r="K191" s="40" ph="1"/>
      <c r="L191" s="40" ph="1"/>
      <c r="M191" s="40" ph="1"/>
      <c r="N191" s="40" ph="1"/>
      <c r="O191" s="40" ph="1"/>
      <c r="P191" s="40" ph="1"/>
    </row>
    <row r="192" spans="2:16" ht="19.5">
      <c r="B192" ph="1"/>
      <c r="C192" ph="1"/>
      <c r="D192" ph="1"/>
      <c r="E192" s="40" ph="1"/>
      <c r="F192" s="40" ph="1"/>
      <c r="G192" s="40" ph="1"/>
      <c r="H192" s="40" ph="1"/>
      <c r="I192" s="40" ph="1"/>
      <c r="J192" s="40" ph="1"/>
      <c r="K192" s="40" ph="1"/>
      <c r="L192" s="40" ph="1"/>
      <c r="M192" s="40" ph="1"/>
      <c r="N192" s="40" ph="1"/>
      <c r="O192" s="40" ph="1"/>
      <c r="P192" s="40" ph="1"/>
    </row>
    <row r="193" spans="2:16" ht="19.5">
      <c r="B193" ph="1"/>
      <c r="C193" ph="1"/>
      <c r="D193" ph="1"/>
      <c r="E193" s="40" ph="1"/>
      <c r="F193" s="40" ph="1"/>
      <c r="G193" s="40" ph="1"/>
      <c r="H193" s="40" ph="1"/>
      <c r="I193" s="40" ph="1"/>
      <c r="J193" s="40" ph="1"/>
      <c r="K193" s="40" ph="1"/>
      <c r="L193" s="40" ph="1"/>
      <c r="M193" s="40" ph="1"/>
      <c r="N193" s="40" ph="1"/>
      <c r="O193" s="40" ph="1"/>
      <c r="P193" s="40" ph="1"/>
    </row>
    <row r="194" spans="2:16" ht="19.5">
      <c r="B194" ph="1"/>
      <c r="C194" ph="1"/>
      <c r="D194" ph="1"/>
      <c r="E194" s="40" ph="1"/>
      <c r="F194" s="40" ph="1"/>
      <c r="G194" s="40" ph="1"/>
      <c r="H194" s="40" ph="1"/>
      <c r="I194" s="40" ph="1"/>
      <c r="J194" s="40" ph="1"/>
      <c r="K194" s="40" ph="1"/>
      <c r="L194" s="40" ph="1"/>
      <c r="M194" s="40" ph="1"/>
      <c r="N194" s="40" ph="1"/>
      <c r="O194" s="40" ph="1"/>
      <c r="P194" s="40" ph="1"/>
    </row>
    <row r="195" spans="2:16" ht="19.5">
      <c r="B195" ph="1"/>
      <c r="C195" ph="1"/>
      <c r="D195" ph="1"/>
      <c r="E195" s="40" ph="1"/>
      <c r="F195" s="40" ph="1"/>
      <c r="G195" s="40" ph="1"/>
      <c r="H195" s="40" ph="1"/>
      <c r="I195" s="40" ph="1"/>
      <c r="J195" s="40" ph="1"/>
      <c r="K195" s="40" ph="1"/>
      <c r="L195" s="40" ph="1"/>
      <c r="M195" s="40" ph="1"/>
      <c r="N195" s="40" ph="1"/>
      <c r="O195" s="40" ph="1"/>
      <c r="P195" s="40" ph="1"/>
    </row>
    <row r="196" spans="2:16" ht="19.5">
      <c r="B196" ph="1"/>
      <c r="C196" ph="1"/>
      <c r="D196" ph="1"/>
      <c r="E196" s="40" ph="1"/>
      <c r="F196" s="40" ph="1"/>
      <c r="G196" s="40" ph="1"/>
      <c r="H196" s="40" ph="1"/>
      <c r="I196" s="40" ph="1"/>
      <c r="J196" s="40" ph="1"/>
      <c r="K196" s="40" ph="1"/>
      <c r="L196" s="40" ph="1"/>
      <c r="M196" s="40" ph="1"/>
      <c r="N196" s="40" ph="1"/>
      <c r="O196" s="40" ph="1"/>
      <c r="P196" s="40" ph="1"/>
    </row>
    <row r="197" spans="2:16" ht="19.5">
      <c r="B197" ph="1"/>
      <c r="C197" ph="1"/>
      <c r="D197" ph="1"/>
      <c r="E197" s="40" ph="1"/>
      <c r="F197" s="40" ph="1"/>
      <c r="G197" s="40" ph="1"/>
      <c r="H197" s="40" ph="1"/>
      <c r="I197" s="40" ph="1"/>
      <c r="J197" s="40" ph="1"/>
      <c r="K197" s="40" ph="1"/>
      <c r="L197" s="40" ph="1"/>
      <c r="M197" s="40" ph="1"/>
      <c r="N197" s="40" ph="1"/>
      <c r="O197" s="40" ph="1"/>
      <c r="P197" s="40" ph="1"/>
    </row>
    <row r="198" spans="2:16" ht="19.5">
      <c r="B198" ph="1"/>
      <c r="C198" ph="1"/>
      <c r="D198" ph="1"/>
      <c r="E198" s="40" ph="1"/>
      <c r="F198" s="40" ph="1"/>
      <c r="G198" s="40" ph="1"/>
      <c r="H198" s="40" ph="1"/>
      <c r="I198" s="40" ph="1"/>
      <c r="J198" s="40" ph="1"/>
      <c r="K198" s="40" ph="1"/>
      <c r="L198" s="40" ph="1"/>
      <c r="M198" s="40" ph="1"/>
      <c r="N198" s="40" ph="1"/>
      <c r="O198" s="40" ph="1"/>
      <c r="P198" s="40" ph="1"/>
    </row>
    <row r="199" spans="2:16" ht="19.5">
      <c r="B199" ph="1"/>
      <c r="C199" ph="1"/>
      <c r="D199" ph="1"/>
      <c r="E199" s="40" ph="1"/>
      <c r="F199" s="40" ph="1"/>
      <c r="G199" s="40" ph="1"/>
      <c r="H199" s="40" ph="1"/>
      <c r="I199" s="40" ph="1"/>
      <c r="J199" s="40" ph="1"/>
      <c r="K199" s="40" ph="1"/>
      <c r="L199" s="40" ph="1"/>
      <c r="M199" s="40" ph="1"/>
      <c r="N199" s="40" ph="1"/>
      <c r="O199" s="40" ph="1"/>
      <c r="P199" s="40" ph="1"/>
    </row>
    <row r="200" spans="2:16" ht="19.5">
      <c r="B200" ph="1"/>
      <c r="C200" ph="1"/>
      <c r="D200" ph="1"/>
      <c r="E200" s="40" ph="1"/>
      <c r="F200" s="40" ph="1"/>
      <c r="G200" s="40" ph="1"/>
      <c r="H200" s="40" ph="1"/>
      <c r="I200" s="40" ph="1"/>
      <c r="J200" s="40" ph="1"/>
      <c r="K200" s="40" ph="1"/>
      <c r="L200" s="40" ph="1"/>
      <c r="M200" s="40" ph="1"/>
      <c r="N200" s="40" ph="1"/>
      <c r="O200" s="40" ph="1"/>
      <c r="P200" s="40" ph="1"/>
    </row>
    <row r="201" spans="2:16" ht="19.5">
      <c r="B201" ph="1"/>
      <c r="C201" ph="1"/>
      <c r="D201" ph="1"/>
      <c r="E201" s="40" ph="1"/>
      <c r="F201" s="40" ph="1"/>
      <c r="G201" s="40" ph="1"/>
      <c r="H201" s="40" ph="1"/>
      <c r="I201" s="40" ph="1"/>
      <c r="J201" s="40" ph="1"/>
      <c r="K201" s="40" ph="1"/>
      <c r="L201" s="40" ph="1"/>
      <c r="M201" s="40" ph="1"/>
      <c r="N201" s="40" ph="1"/>
      <c r="O201" s="40" ph="1"/>
      <c r="P201" s="40" ph="1"/>
    </row>
    <row r="202" spans="2:16" ht="19.5">
      <c r="B202" ph="1"/>
      <c r="C202" ph="1"/>
      <c r="D202" ph="1"/>
      <c r="E202" s="40" ph="1"/>
      <c r="F202" s="40" ph="1"/>
      <c r="G202" s="40" ph="1"/>
      <c r="H202" s="40" ph="1"/>
      <c r="I202" s="40" ph="1"/>
      <c r="J202" s="40" ph="1"/>
      <c r="K202" s="40" ph="1"/>
      <c r="L202" s="40" ph="1"/>
      <c r="M202" s="40" ph="1"/>
      <c r="N202" s="40" ph="1"/>
      <c r="O202" s="40" ph="1"/>
      <c r="P202" s="40" ph="1"/>
    </row>
    <row r="203" spans="2:16" ht="19.5">
      <c r="B203" ph="1"/>
      <c r="C203" ph="1"/>
      <c r="D203" ph="1"/>
      <c r="E203" s="40" ph="1"/>
      <c r="F203" s="40" ph="1"/>
      <c r="G203" s="40" ph="1"/>
      <c r="H203" s="40" ph="1"/>
      <c r="I203" s="40" ph="1"/>
      <c r="J203" s="40" ph="1"/>
      <c r="K203" s="40" ph="1"/>
      <c r="L203" s="40" ph="1"/>
      <c r="M203" s="40" ph="1"/>
      <c r="N203" s="40" ph="1"/>
      <c r="O203" s="40" ph="1"/>
      <c r="P203" s="40" ph="1"/>
    </row>
    <row r="204" spans="2:16" ht="19.5">
      <c r="B204" ph="1"/>
      <c r="C204" ph="1"/>
      <c r="D204" ph="1"/>
      <c r="E204" s="40" ph="1"/>
      <c r="F204" s="40" ph="1"/>
      <c r="G204" s="40" ph="1"/>
      <c r="H204" s="40" ph="1"/>
      <c r="I204" s="40" ph="1"/>
      <c r="J204" s="40" ph="1"/>
      <c r="K204" s="40" ph="1"/>
      <c r="L204" s="40" ph="1"/>
      <c r="M204" s="40" ph="1"/>
      <c r="N204" s="40" ph="1"/>
      <c r="O204" s="40" ph="1"/>
      <c r="P204" s="40" ph="1"/>
    </row>
    <row r="205" spans="2:16" ht="19.5">
      <c r="B205" ph="1"/>
      <c r="C205" ph="1"/>
      <c r="D205" ph="1"/>
      <c r="E205" s="40" ph="1"/>
      <c r="F205" s="40" ph="1"/>
      <c r="G205" s="40" ph="1"/>
      <c r="H205" s="40" ph="1"/>
      <c r="I205" s="40" ph="1"/>
      <c r="J205" s="40" ph="1"/>
      <c r="K205" s="40" ph="1"/>
      <c r="L205" s="40" ph="1"/>
      <c r="M205" s="40" ph="1"/>
      <c r="N205" s="40" ph="1"/>
      <c r="O205" s="40" ph="1"/>
      <c r="P205" s="40" ph="1"/>
    </row>
    <row r="206" spans="2:16" ht="19.5">
      <c r="B206" ph="1"/>
      <c r="C206" ph="1"/>
      <c r="D206" ph="1"/>
      <c r="E206" s="40" ph="1"/>
      <c r="F206" s="40" ph="1"/>
      <c r="G206" s="40" ph="1"/>
      <c r="H206" s="40" ph="1"/>
      <c r="I206" s="40" ph="1"/>
      <c r="J206" s="40" ph="1"/>
      <c r="K206" s="40" ph="1"/>
      <c r="L206" s="40" ph="1"/>
      <c r="M206" s="40" ph="1"/>
      <c r="N206" s="40" ph="1"/>
      <c r="O206" s="40" ph="1"/>
      <c r="P206" s="40" ph="1"/>
    </row>
    <row r="207" spans="2:16" ht="19.5">
      <c r="B207" ph="1"/>
      <c r="C207" ph="1"/>
      <c r="D207" ph="1"/>
      <c r="E207" s="40" ph="1"/>
      <c r="F207" s="40" ph="1"/>
      <c r="G207" s="40" ph="1"/>
      <c r="H207" s="40" ph="1"/>
      <c r="I207" s="40" ph="1"/>
      <c r="J207" s="40" ph="1"/>
      <c r="K207" s="40" ph="1"/>
      <c r="L207" s="40" ph="1"/>
      <c r="M207" s="40" ph="1"/>
      <c r="N207" s="40" ph="1"/>
      <c r="O207" s="40" ph="1"/>
      <c r="P207" s="40" ph="1"/>
    </row>
    <row r="208" spans="2:16" ht="19.5">
      <c r="B208" ph="1"/>
      <c r="C208" ph="1"/>
      <c r="D208" ph="1"/>
      <c r="E208" s="40" ph="1"/>
      <c r="F208" s="40" ph="1"/>
      <c r="G208" s="40" ph="1"/>
      <c r="H208" s="40" ph="1"/>
      <c r="I208" s="40" ph="1"/>
      <c r="J208" s="40" ph="1"/>
      <c r="K208" s="40" ph="1"/>
      <c r="L208" s="40" ph="1"/>
      <c r="M208" s="40" ph="1"/>
      <c r="N208" s="40" ph="1"/>
      <c r="O208" s="40" ph="1"/>
      <c r="P208" s="40" ph="1"/>
    </row>
    <row r="209" spans="2:16" ht="19.5">
      <c r="B209" ph="1"/>
      <c r="C209" ph="1"/>
      <c r="D209" ph="1"/>
      <c r="E209" s="40" ph="1"/>
      <c r="F209" s="40" ph="1"/>
      <c r="G209" s="40" ph="1"/>
      <c r="H209" s="40" ph="1"/>
      <c r="I209" s="40" ph="1"/>
      <c r="J209" s="40" ph="1"/>
      <c r="K209" s="40" ph="1"/>
      <c r="L209" s="40" ph="1"/>
      <c r="M209" s="40" ph="1"/>
      <c r="N209" s="40" ph="1"/>
      <c r="O209" s="40" ph="1"/>
      <c r="P209" s="40" ph="1"/>
    </row>
    <row r="210" spans="2:16" ht="19.5">
      <c r="B210" ph="1"/>
      <c r="C210" ph="1"/>
      <c r="D210" ph="1"/>
      <c r="E210" s="40" ph="1"/>
      <c r="F210" s="40" ph="1"/>
      <c r="G210" s="40" ph="1"/>
      <c r="H210" s="40" ph="1"/>
      <c r="I210" s="40" ph="1"/>
      <c r="J210" s="40" ph="1"/>
      <c r="K210" s="40" ph="1"/>
      <c r="L210" s="40" ph="1"/>
      <c r="M210" s="40" ph="1"/>
      <c r="N210" s="40" ph="1"/>
      <c r="O210" s="40" ph="1"/>
      <c r="P210" s="40" ph="1"/>
    </row>
    <row r="211" spans="2:16" ht="19.5">
      <c r="B211" ph="1"/>
      <c r="C211" ph="1"/>
      <c r="D211" ph="1"/>
      <c r="E211" s="40" ph="1"/>
      <c r="F211" s="40" ph="1"/>
      <c r="G211" s="40" ph="1"/>
      <c r="H211" s="40" ph="1"/>
      <c r="I211" s="40" ph="1"/>
      <c r="J211" s="40" ph="1"/>
      <c r="K211" s="40" ph="1"/>
      <c r="L211" s="40" ph="1"/>
      <c r="M211" s="40" ph="1"/>
      <c r="N211" s="40" ph="1"/>
      <c r="O211" s="40" ph="1"/>
      <c r="P211" s="40" ph="1"/>
    </row>
    <row r="212" spans="2:16" ht="19.5">
      <c r="B212" ph="1"/>
      <c r="C212" ph="1"/>
      <c r="D212" ph="1"/>
      <c r="E212" s="40" ph="1"/>
      <c r="F212" s="40" ph="1"/>
      <c r="G212" s="40" ph="1"/>
      <c r="H212" s="40" ph="1"/>
      <c r="I212" s="40" ph="1"/>
      <c r="J212" s="40" ph="1"/>
      <c r="K212" s="40" ph="1"/>
      <c r="L212" s="40" ph="1"/>
      <c r="M212" s="40" ph="1"/>
      <c r="N212" s="40" ph="1"/>
      <c r="O212" s="40" ph="1"/>
      <c r="P212" s="40" ph="1"/>
    </row>
    <row r="213" spans="2:16" ht="19.5">
      <c r="B213" ph="1"/>
      <c r="C213" ph="1"/>
      <c r="D213" ph="1"/>
      <c r="E213" s="40" ph="1"/>
      <c r="F213" s="40" ph="1"/>
      <c r="G213" s="40" ph="1"/>
      <c r="H213" s="40" ph="1"/>
      <c r="I213" s="40" ph="1"/>
      <c r="J213" s="40" ph="1"/>
      <c r="K213" s="40" ph="1"/>
      <c r="L213" s="40" ph="1"/>
      <c r="M213" s="40" ph="1"/>
      <c r="N213" s="40" ph="1"/>
      <c r="O213" s="40" ph="1"/>
      <c r="P213" s="40" ph="1"/>
    </row>
    <row r="214" spans="2:16" ht="19.5">
      <c r="B214" ph="1"/>
      <c r="C214" ph="1"/>
      <c r="D214" ph="1"/>
      <c r="E214" s="40" ph="1"/>
      <c r="F214" s="40" ph="1"/>
      <c r="G214" s="40" ph="1"/>
      <c r="H214" s="40" ph="1"/>
      <c r="I214" s="40" ph="1"/>
      <c r="J214" s="40" ph="1"/>
      <c r="K214" s="40" ph="1"/>
      <c r="L214" s="40" ph="1"/>
      <c r="M214" s="40" ph="1"/>
      <c r="N214" s="40" ph="1"/>
      <c r="O214" s="40" ph="1"/>
      <c r="P214" s="40" ph="1"/>
    </row>
    <row r="215" spans="2:16" ht="19.5">
      <c r="B215" ph="1"/>
      <c r="C215" ph="1"/>
      <c r="D215" ph="1"/>
      <c r="E215" s="40" ph="1"/>
      <c r="F215" s="40" ph="1"/>
      <c r="G215" s="40" ph="1"/>
      <c r="H215" s="40" ph="1"/>
      <c r="I215" s="40" ph="1"/>
      <c r="J215" s="40" ph="1"/>
      <c r="K215" s="40" ph="1"/>
      <c r="L215" s="40" ph="1"/>
      <c r="M215" s="40" ph="1"/>
      <c r="N215" s="40" ph="1"/>
      <c r="O215" s="40" ph="1"/>
      <c r="P215" s="40" ph="1"/>
    </row>
    <row r="216" spans="2:16" ht="19.5">
      <c r="B216" ph="1"/>
      <c r="C216" ph="1"/>
      <c r="D216" ph="1"/>
      <c r="E216" s="40" ph="1"/>
      <c r="F216" s="40" ph="1"/>
      <c r="G216" s="40" ph="1"/>
      <c r="H216" s="40" ph="1"/>
      <c r="I216" s="40" ph="1"/>
      <c r="J216" s="40" ph="1"/>
      <c r="K216" s="40" ph="1"/>
      <c r="L216" s="40" ph="1"/>
      <c r="M216" s="40" ph="1"/>
      <c r="N216" s="40" ph="1"/>
      <c r="O216" s="40" ph="1"/>
      <c r="P216" s="40" ph="1"/>
    </row>
    <row r="217" spans="2:16" ht="19.5">
      <c r="B217" ph="1"/>
      <c r="C217" ph="1"/>
      <c r="D217" ph="1"/>
      <c r="E217" s="40" ph="1"/>
      <c r="F217" s="40" ph="1"/>
      <c r="G217" s="40" ph="1"/>
      <c r="H217" s="40" ph="1"/>
      <c r="I217" s="40" ph="1"/>
      <c r="J217" s="40" ph="1"/>
      <c r="K217" s="40" ph="1"/>
      <c r="L217" s="40" ph="1"/>
      <c r="M217" s="40" ph="1"/>
      <c r="N217" s="40" ph="1"/>
      <c r="O217" s="40" ph="1"/>
      <c r="P217" s="40" ph="1"/>
    </row>
    <row r="218" spans="2:16" ht="19.5">
      <c r="B218" ph="1"/>
      <c r="C218" ph="1"/>
      <c r="D218" ph="1"/>
      <c r="E218" s="40" ph="1"/>
      <c r="F218" s="40" ph="1"/>
      <c r="G218" s="40" ph="1"/>
      <c r="H218" s="40" ph="1"/>
      <c r="I218" s="40" ph="1"/>
      <c r="J218" s="40" ph="1"/>
      <c r="K218" s="40" ph="1"/>
      <c r="L218" s="40" ph="1"/>
      <c r="M218" s="40" ph="1"/>
      <c r="N218" s="40" ph="1"/>
      <c r="O218" s="40" ph="1"/>
      <c r="P218" s="40" ph="1"/>
    </row>
    <row r="219" spans="2:16" ht="19.5">
      <c r="B219" ph="1"/>
      <c r="C219" ph="1"/>
      <c r="D219" ph="1"/>
      <c r="E219" s="40" ph="1"/>
      <c r="F219" s="40" ph="1"/>
      <c r="G219" s="40" ph="1"/>
      <c r="H219" s="40" ph="1"/>
      <c r="I219" s="40" ph="1"/>
      <c r="J219" s="40" ph="1"/>
      <c r="K219" s="40" ph="1"/>
      <c r="L219" s="40" ph="1"/>
      <c r="M219" s="40" ph="1"/>
      <c r="N219" s="40" ph="1"/>
      <c r="O219" s="40" ph="1"/>
      <c r="P219" s="40" ph="1"/>
    </row>
    <row r="220" spans="2:16" ht="19.5">
      <c r="B220" ph="1"/>
      <c r="C220" ph="1"/>
      <c r="D220" ph="1"/>
      <c r="E220" s="40" ph="1"/>
      <c r="F220" s="40" ph="1"/>
      <c r="G220" s="40" ph="1"/>
      <c r="H220" s="40" ph="1"/>
      <c r="I220" s="40" ph="1"/>
      <c r="J220" s="40" ph="1"/>
      <c r="K220" s="40" ph="1"/>
      <c r="L220" s="40" ph="1"/>
      <c r="M220" s="40" ph="1"/>
      <c r="N220" s="40" ph="1"/>
      <c r="O220" s="40" ph="1"/>
      <c r="P220" s="40" ph="1"/>
    </row>
    <row r="221" spans="2:16" ht="19.5">
      <c r="B221" ph="1"/>
      <c r="C221" ph="1"/>
      <c r="D221" ph="1"/>
      <c r="E221" s="40" ph="1"/>
      <c r="F221" s="40" ph="1"/>
      <c r="G221" s="40" ph="1"/>
      <c r="H221" s="40" ph="1"/>
      <c r="I221" s="40" ph="1"/>
      <c r="J221" s="40" ph="1"/>
      <c r="K221" s="40" ph="1"/>
      <c r="L221" s="40" ph="1"/>
      <c r="M221" s="40" ph="1"/>
      <c r="N221" s="40" ph="1"/>
      <c r="O221" s="40" ph="1"/>
      <c r="P221" s="40" ph="1"/>
    </row>
    <row r="222" spans="2:16" ht="19.5">
      <c r="B222" ph="1"/>
      <c r="C222" ph="1"/>
      <c r="D222" ph="1"/>
      <c r="E222" s="40" ph="1"/>
      <c r="F222" s="40" ph="1"/>
      <c r="G222" s="40" ph="1"/>
      <c r="H222" s="40" ph="1"/>
      <c r="I222" s="40" ph="1"/>
      <c r="J222" s="40" ph="1"/>
      <c r="K222" s="40" ph="1"/>
      <c r="L222" s="40" ph="1"/>
      <c r="M222" s="40" ph="1"/>
      <c r="N222" s="40" ph="1"/>
      <c r="O222" s="40" ph="1"/>
      <c r="P222" s="40" ph="1"/>
    </row>
    <row r="223" spans="2:16" ht="19.5">
      <c r="B223" ph="1"/>
      <c r="C223" ph="1"/>
      <c r="D223" ph="1"/>
      <c r="E223" s="40" ph="1"/>
      <c r="F223" s="40" ph="1"/>
      <c r="G223" s="40" ph="1"/>
      <c r="H223" s="40" ph="1"/>
      <c r="I223" s="40" ph="1"/>
      <c r="J223" s="40" ph="1"/>
      <c r="K223" s="40" ph="1"/>
      <c r="L223" s="40" ph="1"/>
      <c r="M223" s="40" ph="1"/>
      <c r="N223" s="40" ph="1"/>
      <c r="O223" s="40" ph="1"/>
      <c r="P223" s="40" ph="1"/>
    </row>
    <row r="224" spans="2:16" ht="19.5">
      <c r="B224" ph="1"/>
      <c r="C224" ph="1"/>
      <c r="D224" ph="1"/>
      <c r="E224" s="40" ph="1"/>
      <c r="F224" s="40" ph="1"/>
      <c r="G224" s="40" ph="1"/>
      <c r="H224" s="40" ph="1"/>
      <c r="I224" s="40" ph="1"/>
      <c r="J224" s="40" ph="1"/>
      <c r="K224" s="40" ph="1"/>
      <c r="L224" s="40" ph="1"/>
      <c r="M224" s="40" ph="1"/>
      <c r="N224" s="40" ph="1"/>
      <c r="O224" s="40" ph="1"/>
      <c r="P224" s="40" ph="1"/>
    </row>
    <row r="225" spans="2:16" ht="19.5">
      <c r="B225" ph="1"/>
      <c r="C225" ph="1"/>
      <c r="D225" ph="1"/>
      <c r="E225" s="40" ph="1"/>
      <c r="F225" s="40" ph="1"/>
      <c r="G225" s="40" ph="1"/>
      <c r="H225" s="40" ph="1"/>
      <c r="I225" s="40" ph="1"/>
      <c r="J225" s="40" ph="1"/>
      <c r="K225" s="40" ph="1"/>
      <c r="L225" s="40" ph="1"/>
      <c r="M225" s="40" ph="1"/>
      <c r="N225" s="40" ph="1"/>
      <c r="O225" s="40" ph="1"/>
      <c r="P225" s="40" ph="1"/>
    </row>
    <row r="226" spans="2:16" ht="19.5">
      <c r="B226" ph="1"/>
      <c r="C226" ph="1"/>
      <c r="D226" ph="1"/>
      <c r="E226" s="40" ph="1"/>
      <c r="F226" s="40" ph="1"/>
      <c r="G226" s="40" ph="1"/>
      <c r="H226" s="40" ph="1"/>
      <c r="I226" s="40" ph="1"/>
      <c r="J226" s="40" ph="1"/>
      <c r="K226" s="40" ph="1"/>
      <c r="L226" s="40" ph="1"/>
      <c r="M226" s="40" ph="1"/>
      <c r="N226" s="40" ph="1"/>
      <c r="O226" s="40" ph="1"/>
      <c r="P226" s="40" ph="1"/>
    </row>
    <row r="227" spans="2:16" ht="19.5">
      <c r="B227" ph="1"/>
      <c r="C227" ph="1"/>
      <c r="D227" ph="1"/>
      <c r="E227" s="40" ph="1"/>
      <c r="F227" s="40" ph="1"/>
      <c r="G227" s="40" ph="1"/>
      <c r="H227" s="40" ph="1"/>
      <c r="I227" s="40" ph="1"/>
      <c r="J227" s="40" ph="1"/>
      <c r="K227" s="40" ph="1"/>
      <c r="L227" s="40" ph="1"/>
      <c r="M227" s="40" ph="1"/>
      <c r="N227" s="40" ph="1"/>
      <c r="O227" s="40" ph="1"/>
      <c r="P227" s="40" ph="1"/>
    </row>
    <row r="228" spans="2:16" ht="19.5">
      <c r="B228" ph="1"/>
      <c r="C228" ph="1"/>
      <c r="D228" ph="1"/>
      <c r="E228" s="40" ph="1"/>
      <c r="F228" s="40" ph="1"/>
      <c r="G228" s="40" ph="1"/>
      <c r="H228" s="40" ph="1"/>
      <c r="I228" s="40" ph="1"/>
      <c r="J228" s="40" ph="1"/>
      <c r="K228" s="40" ph="1"/>
      <c r="L228" s="40" ph="1"/>
      <c r="M228" s="40" ph="1"/>
      <c r="N228" s="40" ph="1"/>
      <c r="O228" s="40" ph="1"/>
      <c r="P228" s="40" ph="1"/>
    </row>
    <row r="229" spans="2:16" ht="19.5">
      <c r="B229" ph="1"/>
      <c r="C229" ph="1"/>
      <c r="D229" ph="1"/>
      <c r="E229" s="40" ph="1"/>
      <c r="F229" s="40" ph="1"/>
      <c r="G229" s="40" ph="1"/>
      <c r="H229" s="40" ph="1"/>
      <c r="I229" s="40" ph="1"/>
      <c r="J229" s="40" ph="1"/>
      <c r="K229" s="40" ph="1"/>
      <c r="L229" s="40" ph="1"/>
      <c r="M229" s="40" ph="1"/>
      <c r="N229" s="40" ph="1"/>
      <c r="O229" s="40" ph="1"/>
      <c r="P229" s="40" ph="1"/>
    </row>
    <row r="230" spans="2:16" ht="19.5">
      <c r="B230" ph="1"/>
      <c r="C230" ph="1"/>
      <c r="D230" ph="1"/>
      <c r="E230" s="40" ph="1"/>
      <c r="F230" s="40" ph="1"/>
      <c r="G230" s="40" ph="1"/>
      <c r="H230" s="40" ph="1"/>
      <c r="I230" s="40" ph="1"/>
      <c r="J230" s="40" ph="1"/>
      <c r="K230" s="40" ph="1"/>
      <c r="L230" s="40" ph="1"/>
      <c r="M230" s="40" ph="1"/>
      <c r="N230" s="40" ph="1"/>
      <c r="O230" s="40" ph="1"/>
      <c r="P230" s="40" ph="1"/>
    </row>
    <row r="231" spans="2:16" ht="19.5">
      <c r="B231" ph="1"/>
      <c r="C231" ph="1"/>
      <c r="D231" ph="1"/>
      <c r="E231" s="40" ph="1"/>
      <c r="F231" s="40" ph="1"/>
      <c r="G231" s="40" ph="1"/>
      <c r="H231" s="40" ph="1"/>
      <c r="I231" s="40" ph="1"/>
      <c r="J231" s="40" ph="1"/>
      <c r="K231" s="40" ph="1"/>
      <c r="L231" s="40" ph="1"/>
      <c r="M231" s="40" ph="1"/>
      <c r="N231" s="40" ph="1"/>
      <c r="O231" s="40" ph="1"/>
      <c r="P231" s="40" ph="1"/>
    </row>
    <row r="232" spans="2:16" ht="19.5">
      <c r="B232" ph="1"/>
      <c r="C232" ph="1"/>
      <c r="D232" ph="1"/>
      <c r="E232" s="40" ph="1"/>
      <c r="F232" s="40" ph="1"/>
      <c r="G232" s="40" ph="1"/>
      <c r="H232" s="40" ph="1"/>
      <c r="I232" s="40" ph="1"/>
      <c r="J232" s="40" ph="1"/>
      <c r="K232" s="40" ph="1"/>
      <c r="L232" s="40" ph="1"/>
      <c r="M232" s="40" ph="1"/>
      <c r="N232" s="40" ph="1"/>
      <c r="O232" s="40" ph="1"/>
      <c r="P232" s="40" ph="1"/>
    </row>
    <row r="233" spans="2:16" ht="19.5">
      <c r="B233" ph="1"/>
      <c r="C233" ph="1"/>
      <c r="D233" ph="1"/>
      <c r="E233" s="40" ph="1"/>
      <c r="F233" s="40" ph="1"/>
      <c r="G233" s="40" ph="1"/>
      <c r="H233" s="40" ph="1"/>
      <c r="I233" s="40" ph="1"/>
      <c r="J233" s="40" ph="1"/>
      <c r="K233" s="40" ph="1"/>
      <c r="L233" s="40" ph="1"/>
      <c r="M233" s="40" ph="1"/>
      <c r="N233" s="40" ph="1"/>
      <c r="O233" s="40" ph="1"/>
      <c r="P233" s="40" ph="1"/>
    </row>
    <row r="234" spans="2:16" ht="19.5">
      <c r="B234" ph="1"/>
      <c r="C234" ph="1"/>
      <c r="D234" ph="1"/>
      <c r="E234" s="40" ph="1"/>
      <c r="F234" s="40" ph="1"/>
      <c r="G234" s="40" ph="1"/>
      <c r="H234" s="40" ph="1"/>
      <c r="I234" s="40" ph="1"/>
      <c r="J234" s="40" ph="1"/>
      <c r="K234" s="40" ph="1"/>
      <c r="L234" s="40" ph="1"/>
      <c r="M234" s="40" ph="1"/>
      <c r="N234" s="40" ph="1"/>
      <c r="O234" s="40" ph="1"/>
      <c r="P234" s="40" ph="1"/>
    </row>
    <row r="235" spans="2:16" ht="19.5">
      <c r="B235" ph="1"/>
      <c r="C235" ph="1"/>
      <c r="D235" ph="1"/>
      <c r="E235" s="40" ph="1"/>
      <c r="F235" s="40" ph="1"/>
      <c r="G235" s="40" ph="1"/>
      <c r="H235" s="40" ph="1"/>
      <c r="I235" s="40" ph="1"/>
      <c r="J235" s="40" ph="1"/>
      <c r="K235" s="40" ph="1"/>
      <c r="L235" s="40" ph="1"/>
      <c r="M235" s="40" ph="1"/>
      <c r="N235" s="40" ph="1"/>
      <c r="O235" s="40" ph="1"/>
      <c r="P235" s="40" ph="1"/>
    </row>
    <row r="236" spans="2:16" ht="19.5">
      <c r="B236" ph="1"/>
      <c r="C236" ph="1"/>
      <c r="D236" ph="1"/>
      <c r="E236" s="40" ph="1"/>
      <c r="F236" s="40" ph="1"/>
      <c r="G236" s="40" ph="1"/>
      <c r="H236" s="40" ph="1"/>
      <c r="I236" s="40" ph="1"/>
      <c r="J236" s="40" ph="1"/>
      <c r="K236" s="40" ph="1"/>
      <c r="L236" s="40" ph="1"/>
      <c r="M236" s="40" ph="1"/>
      <c r="N236" s="40" ph="1"/>
      <c r="O236" s="40" ph="1"/>
      <c r="P236" s="40" ph="1"/>
    </row>
    <row r="237" spans="2:16" ht="19.5">
      <c r="B237" ph="1"/>
      <c r="C237" ph="1"/>
      <c r="D237" ph="1"/>
      <c r="E237" s="40" ph="1"/>
      <c r="F237" s="40" ph="1"/>
      <c r="G237" s="40" ph="1"/>
      <c r="H237" s="40" ph="1"/>
      <c r="I237" s="40" ph="1"/>
      <c r="J237" s="40" ph="1"/>
      <c r="K237" s="40" ph="1"/>
      <c r="L237" s="40" ph="1"/>
      <c r="M237" s="40" ph="1"/>
      <c r="N237" s="40" ph="1"/>
      <c r="O237" s="40" ph="1"/>
      <c r="P237" s="40" ph="1"/>
    </row>
    <row r="238" spans="2:16" ht="19.5">
      <c r="B238" ph="1"/>
      <c r="C238" ph="1"/>
      <c r="D238" ph="1"/>
      <c r="E238" s="40" ph="1"/>
      <c r="F238" s="40" ph="1"/>
      <c r="G238" s="40" ph="1"/>
      <c r="H238" s="40" ph="1"/>
      <c r="I238" s="40" ph="1"/>
      <c r="J238" s="40" ph="1"/>
      <c r="K238" s="40" ph="1"/>
      <c r="L238" s="40" ph="1"/>
      <c r="M238" s="40" ph="1"/>
      <c r="N238" s="40" ph="1"/>
      <c r="O238" s="40" ph="1"/>
      <c r="P238" s="40" ph="1"/>
    </row>
    <row r="239" spans="2:16" ht="19.5">
      <c r="B239" ph="1"/>
      <c r="C239" ph="1"/>
      <c r="D239" ph="1"/>
      <c r="E239" s="40" ph="1"/>
      <c r="F239" s="40" ph="1"/>
      <c r="G239" s="40" ph="1"/>
      <c r="H239" s="40" ph="1"/>
      <c r="I239" s="40" ph="1"/>
      <c r="J239" s="40" ph="1"/>
      <c r="K239" s="40" ph="1"/>
      <c r="L239" s="40" ph="1"/>
      <c r="M239" s="40" ph="1"/>
      <c r="N239" s="40" ph="1"/>
      <c r="O239" s="40" ph="1"/>
      <c r="P239" s="40" ph="1"/>
    </row>
    <row r="240" spans="2:16" ht="19.5">
      <c r="B240" ph="1"/>
      <c r="C240" ph="1"/>
      <c r="D240" ph="1"/>
      <c r="E240" s="40" ph="1"/>
      <c r="F240" s="40" ph="1"/>
      <c r="G240" s="40" ph="1"/>
      <c r="H240" s="40" ph="1"/>
      <c r="I240" s="40" ph="1"/>
      <c r="J240" s="40" ph="1"/>
      <c r="K240" s="40" ph="1"/>
      <c r="L240" s="40" ph="1"/>
      <c r="M240" s="40" ph="1"/>
      <c r="N240" s="40" ph="1"/>
      <c r="O240" s="40" ph="1"/>
      <c r="P240" s="40" ph="1"/>
    </row>
    <row r="241" spans="2:16" ht="19.5">
      <c r="B241" ph="1"/>
      <c r="C241" ph="1"/>
      <c r="D241" ph="1"/>
      <c r="E241" s="40" ph="1"/>
      <c r="F241" s="40" ph="1"/>
      <c r="G241" s="40" ph="1"/>
      <c r="H241" s="40" ph="1"/>
      <c r="I241" s="40" ph="1"/>
      <c r="J241" s="40" ph="1"/>
      <c r="K241" s="40" ph="1"/>
      <c r="L241" s="40" ph="1"/>
      <c r="M241" s="40" ph="1"/>
      <c r="N241" s="40" ph="1"/>
      <c r="O241" s="40" ph="1"/>
      <c r="P241" s="40" ph="1"/>
    </row>
    <row r="242" spans="2:16" ht="19.5">
      <c r="B242" ph="1"/>
      <c r="C242" ph="1"/>
      <c r="D242" ph="1"/>
      <c r="E242" s="40" ph="1"/>
      <c r="F242" s="40" ph="1"/>
      <c r="G242" s="40" ph="1"/>
      <c r="H242" s="40" ph="1"/>
      <c r="I242" s="40" ph="1"/>
      <c r="J242" s="40" ph="1"/>
      <c r="K242" s="40" ph="1"/>
      <c r="L242" s="40" ph="1"/>
      <c r="M242" s="40" ph="1"/>
      <c r="N242" s="40" ph="1"/>
      <c r="O242" s="40" ph="1"/>
      <c r="P242" s="40" ph="1"/>
    </row>
    <row r="243" spans="2:16" ht="19.5">
      <c r="B243" ph="1"/>
      <c r="C243" ph="1"/>
      <c r="D243" ph="1"/>
      <c r="E243" s="40" ph="1"/>
      <c r="F243" s="40" ph="1"/>
      <c r="G243" s="40" ph="1"/>
      <c r="H243" s="40" ph="1"/>
      <c r="I243" s="40" ph="1"/>
      <c r="J243" s="40" ph="1"/>
      <c r="K243" s="40" ph="1"/>
      <c r="L243" s="40" ph="1"/>
      <c r="M243" s="40" ph="1"/>
      <c r="N243" s="40" ph="1"/>
      <c r="O243" s="40" ph="1"/>
      <c r="P243" s="40" ph="1"/>
    </row>
    <row r="244" spans="2:16" ht="19.5">
      <c r="B244" ph="1"/>
      <c r="C244" ph="1"/>
      <c r="D244" ph="1"/>
      <c r="E244" s="40" ph="1"/>
      <c r="F244" s="40" ph="1"/>
      <c r="G244" s="40" ph="1"/>
      <c r="H244" s="40" ph="1"/>
      <c r="I244" s="40" ph="1"/>
      <c r="J244" s="40" ph="1"/>
      <c r="K244" s="40" ph="1"/>
      <c r="L244" s="40" ph="1"/>
      <c r="M244" s="40" ph="1"/>
      <c r="N244" s="40" ph="1"/>
      <c r="O244" s="40" ph="1"/>
      <c r="P244" s="40" ph="1"/>
    </row>
    <row r="245" spans="2:16" ht="19.5">
      <c r="B245" ph="1"/>
      <c r="C245" ph="1"/>
      <c r="D245" ph="1"/>
      <c r="E245" s="40" ph="1"/>
      <c r="F245" s="40" ph="1"/>
      <c r="G245" s="40" ph="1"/>
      <c r="H245" s="40" ph="1"/>
      <c r="I245" s="40" ph="1"/>
      <c r="J245" s="40" ph="1"/>
      <c r="K245" s="40" ph="1"/>
      <c r="L245" s="40" ph="1"/>
      <c r="M245" s="40" ph="1"/>
      <c r="N245" s="40" ph="1"/>
      <c r="O245" s="40" ph="1"/>
      <c r="P245" s="40" ph="1"/>
    </row>
    <row r="246" spans="2:16" ht="19.5">
      <c r="B246" ph="1"/>
      <c r="C246" ph="1"/>
      <c r="D246" ph="1"/>
      <c r="E246" s="40" ph="1"/>
      <c r="F246" s="40" ph="1"/>
      <c r="G246" s="40" ph="1"/>
      <c r="H246" s="40" ph="1"/>
      <c r="I246" s="40" ph="1"/>
      <c r="J246" s="40" ph="1"/>
      <c r="K246" s="40" ph="1"/>
      <c r="L246" s="40" ph="1"/>
      <c r="M246" s="40" ph="1"/>
      <c r="N246" s="40" ph="1"/>
      <c r="O246" s="40" ph="1"/>
      <c r="P246" s="40" ph="1"/>
    </row>
    <row r="247" spans="2:16" ht="19.5">
      <c r="B247" ph="1"/>
      <c r="C247" ph="1"/>
      <c r="D247" ph="1"/>
      <c r="E247" s="40" ph="1"/>
      <c r="F247" s="40" ph="1"/>
      <c r="G247" s="40" ph="1"/>
      <c r="H247" s="40" ph="1"/>
      <c r="I247" s="40" ph="1"/>
      <c r="J247" s="40" ph="1"/>
      <c r="K247" s="40" ph="1"/>
      <c r="L247" s="40" ph="1"/>
      <c r="M247" s="40" ph="1"/>
      <c r="N247" s="40" ph="1"/>
      <c r="O247" s="40" ph="1"/>
      <c r="P247" s="40" ph="1"/>
    </row>
    <row r="248" spans="2:16" ht="19.5">
      <c r="B248" ph="1"/>
      <c r="C248" ph="1"/>
      <c r="D248" ph="1"/>
      <c r="E248" s="40" ph="1"/>
      <c r="F248" s="40" ph="1"/>
      <c r="G248" s="40" ph="1"/>
      <c r="H248" s="40" ph="1"/>
      <c r="I248" s="40" ph="1"/>
      <c r="J248" s="40" ph="1"/>
      <c r="K248" s="40" ph="1"/>
      <c r="L248" s="40" ph="1"/>
      <c r="M248" s="40" ph="1"/>
      <c r="N248" s="40" ph="1"/>
      <c r="O248" s="40" ph="1"/>
      <c r="P248" s="40" ph="1"/>
    </row>
    <row r="249" spans="2:16" ht="19.5">
      <c r="B249" ph="1"/>
      <c r="C249" ph="1"/>
      <c r="D249" ph="1"/>
      <c r="E249" s="40" ph="1"/>
      <c r="F249" s="40" ph="1"/>
      <c r="G249" s="40" ph="1"/>
      <c r="H249" s="40" ph="1"/>
      <c r="I249" s="40" ph="1"/>
      <c r="J249" s="40" ph="1"/>
      <c r="K249" s="40" ph="1"/>
      <c r="L249" s="40" ph="1"/>
      <c r="M249" s="40" ph="1"/>
      <c r="N249" s="40" ph="1"/>
      <c r="O249" s="40" ph="1"/>
      <c r="P249" s="40" ph="1"/>
    </row>
    <row r="250" spans="2:16" ht="19.5">
      <c r="B250" ph="1"/>
      <c r="C250" ph="1"/>
      <c r="D250" ph="1"/>
      <c r="E250" s="40" ph="1"/>
      <c r="F250" s="40" ph="1"/>
      <c r="G250" s="40" ph="1"/>
      <c r="H250" s="40" ph="1"/>
      <c r="I250" s="40" ph="1"/>
      <c r="J250" s="40" ph="1"/>
      <c r="K250" s="40" ph="1"/>
      <c r="L250" s="40" ph="1"/>
      <c r="M250" s="40" ph="1"/>
      <c r="N250" s="40" ph="1"/>
      <c r="O250" s="40" ph="1"/>
      <c r="P250" s="40" ph="1"/>
    </row>
    <row r="251" spans="2:16" ht="19.5">
      <c r="B251" ph="1"/>
      <c r="C251" ph="1"/>
      <c r="D251" ph="1"/>
      <c r="E251" s="40" ph="1"/>
      <c r="F251" s="40" ph="1"/>
      <c r="G251" s="40" ph="1"/>
      <c r="H251" s="40" ph="1"/>
      <c r="I251" s="40" ph="1"/>
      <c r="J251" s="40" ph="1"/>
      <c r="K251" s="40" ph="1"/>
      <c r="L251" s="40" ph="1"/>
      <c r="M251" s="40" ph="1"/>
      <c r="N251" s="40" ph="1"/>
      <c r="O251" s="40" ph="1"/>
      <c r="P251" s="40" ph="1"/>
    </row>
    <row r="252" spans="2:16" ht="19.5">
      <c r="B252" ph="1"/>
      <c r="C252" ph="1"/>
      <c r="D252" ph="1"/>
      <c r="E252" s="40" ph="1"/>
      <c r="F252" s="40" ph="1"/>
      <c r="G252" s="40" ph="1"/>
      <c r="H252" s="40" ph="1"/>
      <c r="I252" s="40" ph="1"/>
      <c r="J252" s="40" ph="1"/>
      <c r="K252" s="40" ph="1"/>
      <c r="L252" s="40" ph="1"/>
      <c r="M252" s="40" ph="1"/>
      <c r="N252" s="40" ph="1"/>
      <c r="O252" s="40" ph="1"/>
      <c r="P252" s="40" ph="1"/>
    </row>
    <row r="253" spans="2:16" ht="19.5">
      <c r="B253" ph="1"/>
      <c r="C253" ph="1"/>
      <c r="D253" ph="1"/>
      <c r="E253" s="40" ph="1"/>
      <c r="F253" s="40" ph="1"/>
      <c r="G253" s="40" ph="1"/>
      <c r="H253" s="40" ph="1"/>
      <c r="I253" s="40" ph="1"/>
      <c r="J253" s="40" ph="1"/>
      <c r="K253" s="40" ph="1"/>
      <c r="L253" s="40" ph="1"/>
      <c r="M253" s="40" ph="1"/>
      <c r="N253" s="40" ph="1"/>
      <c r="O253" s="40" ph="1"/>
      <c r="P253" s="40" ph="1"/>
    </row>
    <row r="254" spans="2:16" ht="19.5">
      <c r="B254" ph="1"/>
      <c r="C254" ph="1"/>
      <c r="D254" ph="1"/>
      <c r="E254" s="40" ph="1"/>
      <c r="F254" s="40" ph="1"/>
      <c r="G254" s="40" ph="1"/>
      <c r="H254" s="40" ph="1"/>
      <c r="I254" s="40" ph="1"/>
      <c r="J254" s="40" ph="1"/>
      <c r="K254" s="40" ph="1"/>
      <c r="L254" s="40" ph="1"/>
      <c r="M254" s="40" ph="1"/>
      <c r="N254" s="40" ph="1"/>
      <c r="O254" s="40" ph="1"/>
      <c r="P254" s="40" ph="1"/>
    </row>
    <row r="255" spans="2:16" ht="19.5">
      <c r="B255" ph="1"/>
      <c r="C255" ph="1"/>
      <c r="D255" ph="1"/>
      <c r="E255" s="40" ph="1"/>
      <c r="F255" s="40" ph="1"/>
      <c r="G255" s="40" ph="1"/>
      <c r="H255" s="40" ph="1"/>
      <c r="I255" s="40" ph="1"/>
      <c r="J255" s="40" ph="1"/>
      <c r="K255" s="40" ph="1"/>
      <c r="L255" s="40" ph="1"/>
      <c r="M255" s="40" ph="1"/>
      <c r="N255" s="40" ph="1"/>
      <c r="O255" s="40" ph="1"/>
      <c r="P255" s="40" ph="1"/>
    </row>
    <row r="256" spans="2:16" ht="19.5">
      <c r="B256" ph="1"/>
      <c r="C256" ph="1"/>
      <c r="D256" ph="1"/>
      <c r="E256" s="40" ph="1"/>
      <c r="F256" s="40" ph="1"/>
      <c r="G256" s="40" ph="1"/>
      <c r="H256" s="40" ph="1"/>
      <c r="I256" s="40" ph="1"/>
      <c r="J256" s="40" ph="1"/>
      <c r="K256" s="40" ph="1"/>
      <c r="L256" s="40" ph="1"/>
      <c r="M256" s="40" ph="1"/>
      <c r="N256" s="40" ph="1"/>
      <c r="O256" s="40" ph="1"/>
      <c r="P256" s="40" ph="1"/>
    </row>
    <row r="257" spans="2:16" ht="19.5">
      <c r="B257" ph="1"/>
      <c r="C257" ph="1"/>
      <c r="D257" ph="1"/>
      <c r="E257" s="40" ph="1"/>
      <c r="F257" s="40" ph="1"/>
      <c r="G257" s="40" ph="1"/>
      <c r="H257" s="40" ph="1"/>
      <c r="I257" s="40" ph="1"/>
      <c r="J257" s="40" ph="1"/>
      <c r="K257" s="40" ph="1"/>
      <c r="L257" s="40" ph="1"/>
      <c r="M257" s="40" ph="1"/>
      <c r="N257" s="40" ph="1"/>
      <c r="O257" s="40" ph="1"/>
      <c r="P257" s="40" ph="1"/>
    </row>
    <row r="258" spans="2:16" ht="19.5">
      <c r="B258" ph="1"/>
      <c r="C258" ph="1"/>
      <c r="D258" ph="1"/>
      <c r="E258" s="40" ph="1"/>
      <c r="F258" s="40" ph="1"/>
      <c r="G258" s="40" ph="1"/>
      <c r="H258" s="40" ph="1"/>
      <c r="I258" s="40" ph="1"/>
      <c r="J258" s="40" ph="1"/>
      <c r="K258" s="40" ph="1"/>
      <c r="L258" s="40" ph="1"/>
      <c r="M258" s="40" ph="1"/>
      <c r="N258" s="40" ph="1"/>
      <c r="O258" s="40" ph="1"/>
      <c r="P258" s="40" ph="1"/>
    </row>
    <row r="259" spans="2:16" ht="19.5">
      <c r="B259" ph="1"/>
      <c r="C259" ph="1"/>
      <c r="D259" ph="1"/>
      <c r="E259" s="40" ph="1"/>
      <c r="F259" s="40" ph="1"/>
      <c r="G259" s="40" ph="1"/>
      <c r="H259" s="40" ph="1"/>
      <c r="I259" s="40" ph="1"/>
      <c r="J259" s="40" ph="1"/>
      <c r="K259" s="40" ph="1"/>
      <c r="L259" s="40" ph="1"/>
      <c r="M259" s="40" ph="1"/>
      <c r="N259" s="40" ph="1"/>
      <c r="O259" s="40" ph="1"/>
      <c r="P259" s="40" ph="1"/>
    </row>
    <row r="260" spans="2:16" ht="19.5">
      <c r="B260" ph="1"/>
      <c r="C260" ph="1"/>
      <c r="D260" ph="1"/>
      <c r="E260" s="40" ph="1"/>
      <c r="F260" s="40" ph="1"/>
      <c r="G260" s="40" ph="1"/>
      <c r="H260" s="40" ph="1"/>
      <c r="I260" s="40" ph="1"/>
      <c r="J260" s="40" ph="1"/>
      <c r="K260" s="40" ph="1"/>
      <c r="L260" s="40" ph="1"/>
      <c r="M260" s="40" ph="1"/>
      <c r="N260" s="40" ph="1"/>
      <c r="O260" s="40" ph="1"/>
      <c r="P260" s="40" ph="1"/>
    </row>
    <row r="261" spans="2:16" ht="19.5">
      <c r="B261" ph="1"/>
      <c r="C261" ph="1"/>
      <c r="D261" ph="1"/>
      <c r="E261" s="40" ph="1"/>
      <c r="F261" s="40" ph="1"/>
      <c r="G261" s="40" ph="1"/>
      <c r="H261" s="40" ph="1"/>
      <c r="I261" s="40" ph="1"/>
      <c r="J261" s="40" ph="1"/>
      <c r="K261" s="40" ph="1"/>
      <c r="L261" s="40" ph="1"/>
      <c r="M261" s="40" ph="1"/>
      <c r="N261" s="40" ph="1"/>
      <c r="O261" s="40" ph="1"/>
      <c r="P261" s="40" ph="1"/>
    </row>
    <row r="262" spans="2:16" ht="19.5">
      <c r="B262" ph="1"/>
      <c r="C262" ph="1"/>
      <c r="D262" ph="1"/>
      <c r="E262" s="40" ph="1"/>
      <c r="F262" s="40" ph="1"/>
      <c r="G262" s="40" ph="1"/>
      <c r="H262" s="40" ph="1"/>
      <c r="I262" s="40" ph="1"/>
      <c r="J262" s="40" ph="1"/>
      <c r="K262" s="40" ph="1"/>
      <c r="L262" s="40" ph="1"/>
      <c r="M262" s="40" ph="1"/>
      <c r="N262" s="40" ph="1"/>
      <c r="O262" s="40" ph="1"/>
      <c r="P262" s="40" ph="1"/>
    </row>
    <row r="263" spans="2:16" ht="19.5">
      <c r="B263" ph="1"/>
      <c r="C263" ph="1"/>
      <c r="D263" ph="1"/>
      <c r="E263" s="40" ph="1"/>
      <c r="F263" s="40" ph="1"/>
      <c r="G263" s="40" ph="1"/>
      <c r="H263" s="40" ph="1"/>
      <c r="I263" s="40" ph="1"/>
      <c r="J263" s="40" ph="1"/>
      <c r="K263" s="40" ph="1"/>
      <c r="L263" s="40" ph="1"/>
      <c r="M263" s="40" ph="1"/>
      <c r="N263" s="40" ph="1"/>
      <c r="O263" s="40" ph="1"/>
      <c r="P263" s="40" ph="1"/>
    </row>
    <row r="264" spans="2:16" ht="19.5">
      <c r="B264" ph="1"/>
      <c r="C264" ph="1"/>
      <c r="D264" ph="1"/>
      <c r="E264" s="40" ph="1"/>
      <c r="F264" s="40" ph="1"/>
      <c r="G264" s="40" ph="1"/>
      <c r="H264" s="40" ph="1"/>
      <c r="I264" s="40" ph="1"/>
      <c r="J264" s="40" ph="1"/>
      <c r="K264" s="40" ph="1"/>
      <c r="L264" s="40" ph="1"/>
      <c r="M264" s="40" ph="1"/>
      <c r="N264" s="40" ph="1"/>
      <c r="O264" s="40" ph="1"/>
      <c r="P264" s="40" ph="1"/>
    </row>
    <row r="265" spans="2:16" ht="19.5">
      <c r="B265" ph="1"/>
      <c r="C265" ph="1"/>
      <c r="D265" ph="1"/>
      <c r="E265" s="40" ph="1"/>
      <c r="F265" s="40" ph="1"/>
      <c r="G265" s="40" ph="1"/>
      <c r="H265" s="40" ph="1"/>
      <c r="I265" s="40" ph="1"/>
      <c r="J265" s="40" ph="1"/>
      <c r="K265" s="40" ph="1"/>
      <c r="L265" s="40" ph="1"/>
      <c r="M265" s="40" ph="1"/>
      <c r="N265" s="40" ph="1"/>
      <c r="O265" s="40" ph="1"/>
      <c r="P265" s="40" ph="1"/>
    </row>
    <row r="266" spans="2:16" ht="19.5">
      <c r="B266" ph="1"/>
      <c r="C266" ph="1"/>
      <c r="D266" ph="1"/>
      <c r="E266" s="40" ph="1"/>
      <c r="F266" s="40" ph="1"/>
      <c r="G266" s="40" ph="1"/>
      <c r="H266" s="40" ph="1"/>
      <c r="I266" s="40" ph="1"/>
      <c r="J266" s="40" ph="1"/>
      <c r="K266" s="40" ph="1"/>
      <c r="L266" s="40" ph="1"/>
      <c r="M266" s="40" ph="1"/>
      <c r="N266" s="40" ph="1"/>
      <c r="O266" s="40" ph="1"/>
      <c r="P266" s="40" ph="1"/>
    </row>
    <row r="267" spans="2:16" ht="19.5">
      <c r="B267" ph="1"/>
      <c r="C267" ph="1"/>
      <c r="D267" ph="1"/>
      <c r="E267" s="40" ph="1"/>
      <c r="F267" s="40" ph="1"/>
      <c r="G267" s="40" ph="1"/>
      <c r="H267" s="40" ph="1"/>
      <c r="I267" s="40" ph="1"/>
      <c r="J267" s="40" ph="1"/>
      <c r="K267" s="40" ph="1"/>
      <c r="L267" s="40" ph="1"/>
      <c r="M267" s="40" ph="1"/>
      <c r="N267" s="40" ph="1"/>
      <c r="O267" s="40" ph="1"/>
      <c r="P267" s="40" ph="1"/>
    </row>
    <row r="268" spans="2:16" ht="19.5">
      <c r="B268" ph="1"/>
      <c r="C268" ph="1"/>
      <c r="D268" ph="1"/>
      <c r="E268" s="40" ph="1"/>
      <c r="F268" s="40" ph="1"/>
      <c r="G268" s="40" ph="1"/>
      <c r="H268" s="40" ph="1"/>
      <c r="I268" s="40" ph="1"/>
      <c r="J268" s="40" ph="1"/>
      <c r="K268" s="40" ph="1"/>
      <c r="L268" s="40" ph="1"/>
      <c r="M268" s="40" ph="1"/>
      <c r="N268" s="40" ph="1"/>
      <c r="O268" s="40" ph="1"/>
      <c r="P268" s="40" ph="1"/>
    </row>
    <row r="269" spans="2:16" ht="19.5">
      <c r="B269" ph="1"/>
      <c r="C269" ph="1"/>
      <c r="D269" ph="1"/>
      <c r="E269" s="40" ph="1"/>
      <c r="F269" s="40" ph="1"/>
      <c r="G269" s="40" ph="1"/>
      <c r="H269" s="40" ph="1"/>
      <c r="I269" s="40" ph="1"/>
      <c r="J269" s="40" ph="1"/>
      <c r="K269" s="40" ph="1"/>
      <c r="L269" s="40" ph="1"/>
      <c r="M269" s="40" ph="1"/>
      <c r="N269" s="40" ph="1"/>
      <c r="O269" s="40" ph="1"/>
      <c r="P269" s="40" ph="1"/>
    </row>
    <row r="270" spans="2:16" ht="19.5">
      <c r="B270" ph="1"/>
      <c r="C270" ph="1"/>
      <c r="D270" ph="1"/>
      <c r="E270" s="40" ph="1"/>
      <c r="F270" s="40" ph="1"/>
      <c r="G270" s="40" ph="1"/>
      <c r="H270" s="40" ph="1"/>
      <c r="I270" s="40" ph="1"/>
      <c r="J270" s="40" ph="1"/>
      <c r="K270" s="40" ph="1"/>
      <c r="L270" s="40" ph="1"/>
      <c r="M270" s="40" ph="1"/>
      <c r="N270" s="40" ph="1"/>
      <c r="O270" s="40" ph="1"/>
      <c r="P270" s="40" ph="1"/>
    </row>
    <row r="271" spans="2:16" ht="19.5">
      <c r="B271" ph="1"/>
      <c r="C271" ph="1"/>
      <c r="D271" ph="1"/>
      <c r="E271" s="40" ph="1"/>
      <c r="F271" s="40" ph="1"/>
      <c r="G271" s="40" ph="1"/>
      <c r="H271" s="40" ph="1"/>
      <c r="I271" s="40" ph="1"/>
      <c r="J271" s="40" ph="1"/>
      <c r="K271" s="40" ph="1"/>
      <c r="L271" s="40" ph="1"/>
      <c r="M271" s="40" ph="1"/>
      <c r="N271" s="40" ph="1"/>
      <c r="O271" s="40" ph="1"/>
      <c r="P271" s="40" ph="1"/>
    </row>
    <row r="272" spans="2:16" ht="19.5">
      <c r="B272" ph="1"/>
      <c r="C272" ph="1"/>
      <c r="D272" ph="1"/>
      <c r="E272" s="40" ph="1"/>
      <c r="F272" s="40" ph="1"/>
      <c r="G272" s="40" ph="1"/>
      <c r="H272" s="40" ph="1"/>
      <c r="I272" s="40" ph="1"/>
      <c r="J272" s="40" ph="1"/>
      <c r="K272" s="40" ph="1"/>
      <c r="L272" s="40" ph="1"/>
      <c r="M272" s="40" ph="1"/>
      <c r="N272" s="40" ph="1"/>
      <c r="O272" s="40" ph="1"/>
      <c r="P272" s="40" ph="1"/>
    </row>
    <row r="273" spans="2:16" ht="19.5">
      <c r="B273" ph="1"/>
      <c r="C273" ph="1"/>
      <c r="D273" ph="1"/>
      <c r="E273" s="40" ph="1"/>
      <c r="F273" s="40" ph="1"/>
      <c r="G273" s="40" ph="1"/>
      <c r="H273" s="40" ph="1"/>
      <c r="I273" s="40" ph="1"/>
      <c r="J273" s="40" ph="1"/>
      <c r="K273" s="40" ph="1"/>
      <c r="L273" s="40" ph="1"/>
      <c r="M273" s="40" ph="1"/>
      <c r="N273" s="40" ph="1"/>
      <c r="O273" s="40" ph="1"/>
      <c r="P273" s="40" ph="1"/>
    </row>
    <row r="274" spans="2:16" ht="19.5">
      <c r="B274" ph="1"/>
      <c r="C274" ph="1"/>
      <c r="D274" ph="1"/>
      <c r="E274" s="40" ph="1"/>
      <c r="F274" s="40" ph="1"/>
      <c r="G274" s="40" ph="1"/>
      <c r="H274" s="40" ph="1"/>
      <c r="I274" s="40" ph="1"/>
      <c r="J274" s="40" ph="1"/>
      <c r="K274" s="40" ph="1"/>
      <c r="L274" s="40" ph="1"/>
      <c r="M274" s="40" ph="1"/>
      <c r="N274" s="40" ph="1"/>
      <c r="O274" s="40" ph="1"/>
      <c r="P274" s="40" ph="1"/>
    </row>
    <row r="275" spans="2:16" ht="19.5">
      <c r="B275" ph="1"/>
      <c r="C275" ph="1"/>
      <c r="D275" ph="1"/>
      <c r="E275" s="40" ph="1"/>
      <c r="F275" s="40" ph="1"/>
      <c r="G275" s="40" ph="1"/>
      <c r="H275" s="40" ph="1"/>
      <c r="I275" s="40" ph="1"/>
      <c r="J275" s="40" ph="1"/>
      <c r="K275" s="40" ph="1"/>
      <c r="L275" s="40" ph="1"/>
      <c r="M275" s="40" ph="1"/>
      <c r="N275" s="40" ph="1"/>
      <c r="O275" s="40" ph="1"/>
      <c r="P275" s="40" ph="1"/>
    </row>
    <row r="276" spans="2:16" ht="19.5">
      <c r="B276" ph="1"/>
      <c r="C276" ph="1"/>
      <c r="D276" ph="1"/>
      <c r="E276" s="40" ph="1"/>
      <c r="F276" s="40" ph="1"/>
      <c r="G276" s="40" ph="1"/>
      <c r="H276" s="40" ph="1"/>
      <c r="I276" s="40" ph="1"/>
      <c r="J276" s="40" ph="1"/>
      <c r="K276" s="40" ph="1"/>
      <c r="L276" s="40" ph="1"/>
      <c r="M276" s="40" ph="1"/>
      <c r="N276" s="40" ph="1"/>
      <c r="O276" s="40" ph="1"/>
      <c r="P276" s="40" ph="1"/>
    </row>
    <row r="277" spans="2:16" ht="19.5">
      <c r="B277" ph="1"/>
      <c r="C277" ph="1"/>
      <c r="D277" ph="1"/>
      <c r="E277" s="40" ph="1"/>
      <c r="F277" s="40" ph="1"/>
      <c r="G277" s="40" ph="1"/>
      <c r="H277" s="40" ph="1"/>
      <c r="I277" s="40" ph="1"/>
      <c r="J277" s="40" ph="1"/>
      <c r="K277" s="40" ph="1"/>
      <c r="L277" s="40" ph="1"/>
      <c r="M277" s="40" ph="1"/>
      <c r="N277" s="40" ph="1"/>
      <c r="O277" s="40" ph="1"/>
      <c r="P277" s="40" ph="1"/>
    </row>
    <row r="278" spans="2:16" ht="19.5">
      <c r="B278" ph="1"/>
      <c r="C278" ph="1"/>
      <c r="D278" ph="1"/>
      <c r="E278" s="40" ph="1"/>
      <c r="F278" s="40" ph="1"/>
      <c r="G278" s="40" ph="1"/>
      <c r="H278" s="40" ph="1"/>
      <c r="I278" s="40" ph="1"/>
      <c r="J278" s="40" ph="1"/>
      <c r="K278" s="40" ph="1"/>
      <c r="L278" s="40" ph="1"/>
      <c r="M278" s="40" ph="1"/>
      <c r="N278" s="40" ph="1"/>
      <c r="O278" s="40" ph="1"/>
      <c r="P278" s="40" ph="1"/>
    </row>
    <row r="279" spans="2:16" ht="19.5">
      <c r="B279" ph="1"/>
      <c r="C279" ph="1"/>
      <c r="D279" ph="1"/>
      <c r="E279" s="40" ph="1"/>
      <c r="F279" s="40" ph="1"/>
      <c r="G279" s="40" ph="1"/>
      <c r="H279" s="40" ph="1"/>
      <c r="I279" s="40" ph="1"/>
      <c r="J279" s="40" ph="1"/>
      <c r="K279" s="40" ph="1"/>
      <c r="L279" s="40" ph="1"/>
      <c r="M279" s="40" ph="1"/>
      <c r="N279" s="40" ph="1"/>
      <c r="O279" s="40" ph="1"/>
      <c r="P279" s="40" ph="1"/>
    </row>
    <row r="280" spans="2:16" ht="19.5">
      <c r="B280" ph="1"/>
      <c r="C280" ph="1"/>
      <c r="D280" ph="1"/>
      <c r="E280" s="40" ph="1"/>
      <c r="F280" s="40" ph="1"/>
      <c r="G280" s="40" ph="1"/>
      <c r="H280" s="40" ph="1"/>
      <c r="I280" s="40" ph="1"/>
      <c r="J280" s="40" ph="1"/>
      <c r="K280" s="40" ph="1"/>
      <c r="L280" s="40" ph="1"/>
      <c r="M280" s="40" ph="1"/>
      <c r="N280" s="40" ph="1"/>
      <c r="O280" s="40" ph="1"/>
      <c r="P280" s="40" ph="1"/>
    </row>
    <row r="281" spans="2:16" ht="19.5">
      <c r="B281" ph="1"/>
      <c r="C281" ph="1"/>
      <c r="D281" ph="1"/>
      <c r="E281" s="40" ph="1"/>
      <c r="F281" s="40" ph="1"/>
      <c r="G281" s="40" ph="1"/>
      <c r="H281" s="40" ph="1"/>
      <c r="I281" s="40" ph="1"/>
      <c r="J281" s="40" ph="1"/>
      <c r="K281" s="40" ph="1"/>
      <c r="L281" s="40" ph="1"/>
      <c r="M281" s="40" ph="1"/>
      <c r="N281" s="40" ph="1"/>
      <c r="O281" s="40" ph="1"/>
      <c r="P281" s="40" ph="1"/>
    </row>
    <row r="282" spans="2:16" ht="19.5">
      <c r="B282" ph="1"/>
      <c r="C282" ph="1"/>
      <c r="D282" ph="1"/>
      <c r="E282" s="40" ph="1"/>
      <c r="F282" s="40" ph="1"/>
      <c r="G282" s="40" ph="1"/>
      <c r="H282" s="40" ph="1"/>
      <c r="I282" s="40" ph="1"/>
      <c r="J282" s="40" ph="1"/>
      <c r="K282" s="40" ph="1"/>
      <c r="L282" s="40" ph="1"/>
      <c r="M282" s="40" ph="1"/>
      <c r="N282" s="40" ph="1"/>
      <c r="O282" s="40" ph="1"/>
      <c r="P282" s="40" ph="1"/>
    </row>
    <row r="283" spans="2:16" ht="19.5">
      <c r="B283" ph="1"/>
      <c r="C283" ph="1"/>
      <c r="D283" ph="1"/>
      <c r="E283" s="40" ph="1"/>
      <c r="F283" s="40" ph="1"/>
      <c r="G283" s="40" ph="1"/>
      <c r="H283" s="40" ph="1"/>
      <c r="I283" s="40" ph="1"/>
      <c r="J283" s="40" ph="1"/>
      <c r="K283" s="40" ph="1"/>
      <c r="L283" s="40" ph="1"/>
      <c r="M283" s="40" ph="1"/>
      <c r="N283" s="40" ph="1"/>
      <c r="O283" s="40" ph="1"/>
      <c r="P283" s="40" ph="1"/>
    </row>
    <row r="284" spans="2:16" ht="19.5">
      <c r="B284" ph="1"/>
      <c r="C284" ph="1"/>
      <c r="D284" ph="1"/>
      <c r="E284" s="40" ph="1"/>
      <c r="F284" s="40" ph="1"/>
      <c r="G284" s="40" ph="1"/>
      <c r="H284" s="40" ph="1"/>
      <c r="I284" s="40" ph="1"/>
      <c r="J284" s="40" ph="1"/>
      <c r="K284" s="40" ph="1"/>
      <c r="L284" s="40" ph="1"/>
      <c r="M284" s="40" ph="1"/>
      <c r="N284" s="40" ph="1"/>
      <c r="O284" s="40" ph="1"/>
      <c r="P284" s="40" ph="1"/>
    </row>
    <row r="285" spans="2:16" ht="19.5">
      <c r="B285" ph="1"/>
      <c r="C285" ph="1"/>
      <c r="D285" ph="1"/>
      <c r="E285" s="40" ph="1"/>
      <c r="F285" s="40" ph="1"/>
      <c r="G285" s="40" ph="1"/>
      <c r="H285" s="40" ph="1"/>
      <c r="I285" s="40" ph="1"/>
      <c r="J285" s="40" ph="1"/>
      <c r="K285" s="40" ph="1"/>
      <c r="L285" s="40" ph="1"/>
      <c r="M285" s="40" ph="1"/>
      <c r="N285" s="40" ph="1"/>
      <c r="O285" s="40" ph="1"/>
      <c r="P285" s="40" ph="1"/>
    </row>
    <row r="286" spans="2:16" ht="19.5">
      <c r="B286" ph="1"/>
      <c r="C286" ph="1"/>
      <c r="D286" ph="1"/>
      <c r="E286" s="40" ph="1"/>
      <c r="F286" s="40" ph="1"/>
      <c r="G286" s="40" ph="1"/>
      <c r="H286" s="40" ph="1"/>
      <c r="I286" s="40" ph="1"/>
      <c r="J286" s="40" ph="1"/>
      <c r="K286" s="40" ph="1"/>
      <c r="L286" s="40" ph="1"/>
      <c r="M286" s="40" ph="1"/>
      <c r="N286" s="40" ph="1"/>
      <c r="O286" s="40" ph="1"/>
      <c r="P286" s="40" ph="1"/>
    </row>
    <row r="287" spans="2:16" ht="19.5">
      <c r="B287" ph="1"/>
      <c r="C287" ph="1"/>
      <c r="D287" ph="1"/>
      <c r="E287" s="40" ph="1"/>
      <c r="F287" s="40" ph="1"/>
      <c r="G287" s="40" ph="1"/>
      <c r="H287" s="40" ph="1"/>
      <c r="I287" s="40" ph="1"/>
      <c r="J287" s="40" ph="1"/>
      <c r="K287" s="40" ph="1"/>
      <c r="L287" s="40" ph="1"/>
      <c r="M287" s="40" ph="1"/>
      <c r="N287" s="40" ph="1"/>
      <c r="O287" s="40" ph="1"/>
      <c r="P287" s="40" ph="1"/>
    </row>
    <row r="288" spans="2:16" ht="19.5">
      <c r="B288" ph="1"/>
      <c r="C288" ph="1"/>
      <c r="D288" ph="1"/>
      <c r="E288" s="40" ph="1"/>
      <c r="F288" s="40" ph="1"/>
      <c r="G288" s="40" ph="1"/>
      <c r="H288" s="40" ph="1"/>
      <c r="I288" s="40" ph="1"/>
      <c r="J288" s="40" ph="1"/>
      <c r="K288" s="40" ph="1"/>
      <c r="L288" s="40" ph="1"/>
      <c r="M288" s="40" ph="1"/>
      <c r="N288" s="40" ph="1"/>
      <c r="O288" s="40" ph="1"/>
      <c r="P288" s="40" ph="1"/>
    </row>
    <row r="289" spans="2:16" ht="19.5">
      <c r="B289" ph="1"/>
      <c r="C289" ph="1"/>
      <c r="D289" ph="1"/>
      <c r="E289" s="40" ph="1"/>
      <c r="F289" s="40" ph="1"/>
      <c r="G289" s="40" ph="1"/>
      <c r="H289" s="40" ph="1"/>
      <c r="I289" s="40" ph="1"/>
      <c r="J289" s="40" ph="1"/>
      <c r="K289" s="40" ph="1"/>
      <c r="L289" s="40" ph="1"/>
      <c r="M289" s="40" ph="1"/>
      <c r="N289" s="40" ph="1"/>
      <c r="O289" s="40" ph="1"/>
      <c r="P289" s="40" ph="1"/>
    </row>
    <row r="290" spans="2:16" ht="19.5">
      <c r="B290" ph="1"/>
      <c r="C290" ph="1"/>
      <c r="D290" ph="1"/>
      <c r="E290" s="40" ph="1"/>
      <c r="F290" s="40" ph="1"/>
      <c r="G290" s="40" ph="1"/>
      <c r="H290" s="40" ph="1"/>
      <c r="I290" s="40" ph="1"/>
      <c r="J290" s="40" ph="1"/>
      <c r="K290" s="40" ph="1"/>
      <c r="L290" s="40" ph="1"/>
      <c r="M290" s="40" ph="1"/>
      <c r="N290" s="40" ph="1"/>
      <c r="O290" s="40" ph="1"/>
      <c r="P290" s="40" ph="1"/>
    </row>
    <row r="291" spans="2:16" ht="19.5">
      <c r="B291" ph="1"/>
      <c r="C291" ph="1"/>
      <c r="D291" ph="1"/>
      <c r="E291" s="40" ph="1"/>
      <c r="F291" s="40" ph="1"/>
      <c r="G291" s="40" ph="1"/>
      <c r="H291" s="40" ph="1"/>
      <c r="I291" s="40" ph="1"/>
      <c r="J291" s="40" ph="1"/>
      <c r="K291" s="40" ph="1"/>
      <c r="L291" s="40" ph="1"/>
      <c r="M291" s="40" ph="1"/>
      <c r="N291" s="40" ph="1"/>
      <c r="O291" s="40" ph="1"/>
      <c r="P291" s="40" ph="1"/>
    </row>
    <row r="292" spans="2:16" ht="19.5">
      <c r="B292" ph="1"/>
      <c r="C292" ph="1"/>
      <c r="D292" ph="1"/>
      <c r="E292" s="40" ph="1"/>
      <c r="F292" s="40" ph="1"/>
      <c r="G292" s="40" ph="1"/>
      <c r="H292" s="40" ph="1"/>
      <c r="I292" s="40" ph="1"/>
      <c r="J292" s="40" ph="1"/>
      <c r="K292" s="40" ph="1"/>
      <c r="L292" s="40" ph="1"/>
      <c r="M292" s="40" ph="1"/>
      <c r="N292" s="40" ph="1"/>
      <c r="O292" s="40" ph="1"/>
      <c r="P292" s="40" ph="1"/>
    </row>
    <row r="293" spans="2:16" ht="19.5">
      <c r="B293" ph="1"/>
      <c r="C293" ph="1"/>
      <c r="D293" ph="1"/>
      <c r="E293" s="40" ph="1"/>
      <c r="F293" s="40" ph="1"/>
      <c r="G293" s="40" ph="1"/>
      <c r="H293" s="40" ph="1"/>
      <c r="I293" s="40" ph="1"/>
      <c r="J293" s="40" ph="1"/>
      <c r="K293" s="40" ph="1"/>
      <c r="L293" s="40" ph="1"/>
      <c r="M293" s="40" ph="1"/>
      <c r="N293" s="40" ph="1"/>
      <c r="O293" s="40" ph="1"/>
      <c r="P293" s="40" ph="1"/>
    </row>
    <row r="294" spans="2:16" ht="19.5">
      <c r="B294" ph="1"/>
      <c r="C294" ph="1"/>
      <c r="D294" ph="1"/>
      <c r="E294" s="40" ph="1"/>
      <c r="F294" s="40" ph="1"/>
      <c r="G294" s="40" ph="1"/>
      <c r="H294" s="40" ph="1"/>
      <c r="I294" s="40" ph="1"/>
      <c r="J294" s="40" ph="1"/>
      <c r="K294" s="40" ph="1"/>
      <c r="L294" s="40" ph="1"/>
      <c r="M294" s="40" ph="1"/>
      <c r="N294" s="40" ph="1"/>
      <c r="O294" s="40" ph="1"/>
      <c r="P294" s="40" ph="1"/>
    </row>
    <row r="295" spans="2:16" ht="19.5">
      <c r="B295" ph="1"/>
      <c r="C295" ph="1"/>
      <c r="D295" ph="1"/>
      <c r="E295" s="40" ph="1"/>
      <c r="F295" s="40" ph="1"/>
      <c r="G295" s="40" ph="1"/>
      <c r="H295" s="40" ph="1"/>
      <c r="I295" s="40" ph="1"/>
      <c r="J295" s="40" ph="1"/>
      <c r="K295" s="40" ph="1"/>
      <c r="L295" s="40" ph="1"/>
      <c r="M295" s="40" ph="1"/>
      <c r="N295" s="40" ph="1"/>
      <c r="O295" s="40" ph="1"/>
      <c r="P295" s="40" ph="1"/>
    </row>
    <row r="296" spans="2:16" ht="19.5">
      <c r="B296" ph="1"/>
      <c r="C296" ph="1"/>
      <c r="D296" ph="1"/>
      <c r="E296" s="40" ph="1"/>
      <c r="F296" s="40" ph="1"/>
      <c r="G296" s="40" ph="1"/>
      <c r="H296" s="40" ph="1"/>
      <c r="I296" s="40" ph="1"/>
      <c r="J296" s="40" ph="1"/>
      <c r="K296" s="40" ph="1"/>
      <c r="L296" s="40" ph="1"/>
      <c r="M296" s="40" ph="1"/>
      <c r="N296" s="40" ph="1"/>
      <c r="O296" s="40" ph="1"/>
      <c r="P296" s="40" ph="1"/>
    </row>
    <row r="297" spans="2:16" ht="19.5">
      <c r="B297" ph="1"/>
      <c r="C297" ph="1"/>
      <c r="D297" ph="1"/>
      <c r="E297" s="40" ph="1"/>
      <c r="F297" s="40" ph="1"/>
      <c r="G297" s="40" ph="1"/>
      <c r="H297" s="40" ph="1"/>
      <c r="I297" s="40" ph="1"/>
      <c r="J297" s="40" ph="1"/>
      <c r="K297" s="40" ph="1"/>
      <c r="L297" s="40" ph="1"/>
      <c r="M297" s="40" ph="1"/>
      <c r="N297" s="40" ph="1"/>
      <c r="O297" s="40" ph="1"/>
      <c r="P297" s="40" ph="1"/>
    </row>
    <row r="298" spans="2:16" ht="19.5">
      <c r="B298" ph="1"/>
      <c r="C298" ph="1"/>
      <c r="D298" ph="1"/>
      <c r="E298" s="40" ph="1"/>
      <c r="F298" s="40" ph="1"/>
      <c r="G298" s="40" ph="1"/>
      <c r="H298" s="40" ph="1"/>
      <c r="I298" s="40" ph="1"/>
      <c r="J298" s="40" ph="1"/>
      <c r="K298" s="40" ph="1"/>
      <c r="L298" s="40" ph="1"/>
      <c r="M298" s="40" ph="1"/>
      <c r="N298" s="40" ph="1"/>
      <c r="O298" s="40" ph="1"/>
      <c r="P298" s="40" ph="1"/>
    </row>
    <row r="299" spans="2:16" ht="19.5">
      <c r="B299" ph="1"/>
      <c r="C299" ph="1"/>
      <c r="D299" ph="1"/>
      <c r="E299" s="40" ph="1"/>
      <c r="F299" s="40" ph="1"/>
      <c r="G299" s="40" ph="1"/>
      <c r="H299" s="40" ph="1"/>
      <c r="I299" s="40" ph="1"/>
      <c r="J299" s="40" ph="1"/>
      <c r="K299" s="40" ph="1"/>
      <c r="L299" s="40" ph="1"/>
      <c r="M299" s="40" ph="1"/>
      <c r="N299" s="40" ph="1"/>
      <c r="O299" s="40" ph="1"/>
      <c r="P299" s="40" ph="1"/>
    </row>
    <row r="300" spans="2:16" ht="19.5">
      <c r="B300" ph="1"/>
      <c r="C300" ph="1"/>
      <c r="D300" ph="1"/>
      <c r="E300" s="40" ph="1"/>
      <c r="F300" s="40" ph="1"/>
      <c r="G300" s="40" ph="1"/>
      <c r="H300" s="40" ph="1"/>
      <c r="I300" s="40" ph="1"/>
      <c r="J300" s="40" ph="1"/>
      <c r="K300" s="40" ph="1"/>
      <c r="L300" s="40" ph="1"/>
      <c r="M300" s="40" ph="1"/>
      <c r="N300" s="40" ph="1"/>
      <c r="O300" s="40" ph="1"/>
      <c r="P300" s="40" ph="1"/>
    </row>
    <row r="301" spans="2:16" ht="19.5">
      <c r="B301" ph="1"/>
      <c r="C301" ph="1"/>
      <c r="D301" ph="1"/>
      <c r="E301" s="40" ph="1"/>
      <c r="F301" s="40" ph="1"/>
      <c r="G301" s="40" ph="1"/>
      <c r="H301" s="40" ph="1"/>
      <c r="I301" s="40" ph="1"/>
      <c r="J301" s="40" ph="1"/>
      <c r="K301" s="40" ph="1"/>
      <c r="L301" s="40" ph="1"/>
      <c r="M301" s="40" ph="1"/>
      <c r="N301" s="40" ph="1"/>
      <c r="O301" s="40" ph="1"/>
      <c r="P301" s="40" ph="1"/>
    </row>
    <row r="302" spans="2:16" ht="19.5">
      <c r="B302" ph="1"/>
      <c r="C302" ph="1"/>
      <c r="D302" ph="1"/>
      <c r="E302" s="40" ph="1"/>
      <c r="F302" s="40" ph="1"/>
      <c r="G302" s="40" ph="1"/>
      <c r="H302" s="40" ph="1"/>
      <c r="I302" s="40" ph="1"/>
      <c r="J302" s="40" ph="1"/>
      <c r="K302" s="40" ph="1"/>
      <c r="L302" s="40" ph="1"/>
      <c r="M302" s="40" ph="1"/>
      <c r="N302" s="40" ph="1"/>
      <c r="O302" s="40" ph="1"/>
      <c r="P302" s="40" ph="1"/>
    </row>
    <row r="303" spans="2:16" ht="19.5">
      <c r="B303" ph="1"/>
      <c r="C303" ph="1"/>
      <c r="D303" ph="1"/>
      <c r="E303" s="40" ph="1"/>
      <c r="F303" s="40" ph="1"/>
      <c r="G303" s="40" ph="1"/>
      <c r="H303" s="40" ph="1"/>
      <c r="I303" s="40" ph="1"/>
      <c r="J303" s="40" ph="1"/>
      <c r="K303" s="40" ph="1"/>
      <c r="L303" s="40" ph="1"/>
      <c r="M303" s="40" ph="1"/>
      <c r="N303" s="40" ph="1"/>
      <c r="O303" s="40" ph="1"/>
      <c r="P303" s="40" ph="1"/>
    </row>
    <row r="304" spans="2:16" ht="19.5">
      <c r="B304" ph="1"/>
      <c r="C304" ph="1"/>
      <c r="D304" ph="1"/>
      <c r="E304" s="40" ph="1"/>
      <c r="F304" s="40" ph="1"/>
      <c r="G304" s="40" ph="1"/>
      <c r="H304" s="40" ph="1"/>
      <c r="I304" s="40" ph="1"/>
      <c r="J304" s="40" ph="1"/>
      <c r="K304" s="40" ph="1"/>
      <c r="L304" s="40" ph="1"/>
      <c r="M304" s="40" ph="1"/>
      <c r="N304" s="40" ph="1"/>
      <c r="O304" s="40" ph="1"/>
      <c r="P304" s="40" ph="1"/>
    </row>
    <row r="305" spans="2:16" ht="19.5">
      <c r="B305" ph="1"/>
      <c r="C305" ph="1"/>
      <c r="D305" ph="1"/>
      <c r="E305" s="40" ph="1"/>
      <c r="F305" s="40" ph="1"/>
      <c r="G305" s="40" ph="1"/>
      <c r="H305" s="40" ph="1"/>
      <c r="I305" s="40" ph="1"/>
      <c r="J305" s="40" ph="1"/>
      <c r="K305" s="40" ph="1"/>
      <c r="L305" s="40" ph="1"/>
      <c r="M305" s="40" ph="1"/>
      <c r="N305" s="40" ph="1"/>
      <c r="O305" s="40" ph="1"/>
      <c r="P305" s="40" ph="1"/>
    </row>
    <row r="306" spans="2:16" ht="19.5">
      <c r="B306" ph="1"/>
      <c r="C306" ph="1"/>
      <c r="D306" ph="1"/>
      <c r="E306" s="40" ph="1"/>
      <c r="F306" s="40" ph="1"/>
      <c r="G306" s="40" ph="1"/>
      <c r="H306" s="40" ph="1"/>
      <c r="I306" s="40" ph="1"/>
      <c r="J306" s="40" ph="1"/>
      <c r="K306" s="40" ph="1"/>
      <c r="L306" s="40" ph="1"/>
      <c r="M306" s="40" ph="1"/>
      <c r="N306" s="40" ph="1"/>
      <c r="O306" s="40" ph="1"/>
      <c r="P306" s="40" ph="1"/>
    </row>
    <row r="307" spans="2:16" ht="19.5">
      <c r="B307" ph="1"/>
      <c r="C307" ph="1"/>
      <c r="D307" ph="1"/>
      <c r="E307" s="40" ph="1"/>
      <c r="F307" s="40" ph="1"/>
      <c r="G307" s="40" ph="1"/>
      <c r="H307" s="40" ph="1"/>
      <c r="I307" s="40" ph="1"/>
      <c r="J307" s="40" ph="1"/>
      <c r="K307" s="40" ph="1"/>
      <c r="L307" s="40" ph="1"/>
      <c r="M307" s="40" ph="1"/>
      <c r="N307" s="40" ph="1"/>
      <c r="O307" s="40" ph="1"/>
      <c r="P307" s="40" ph="1"/>
    </row>
    <row r="308" spans="2:16" ht="19.5">
      <c r="B308" ph="1"/>
      <c r="C308" ph="1"/>
      <c r="D308" ph="1"/>
      <c r="E308" s="40" ph="1"/>
      <c r="F308" s="40" ph="1"/>
      <c r="G308" s="40" ph="1"/>
      <c r="H308" s="40" ph="1"/>
      <c r="I308" s="40" ph="1"/>
      <c r="J308" s="40" ph="1"/>
      <c r="K308" s="40" ph="1"/>
      <c r="L308" s="40" ph="1"/>
      <c r="M308" s="40" ph="1"/>
      <c r="N308" s="40" ph="1"/>
      <c r="O308" s="40" ph="1"/>
      <c r="P308" s="40" ph="1"/>
    </row>
    <row r="309" spans="2:16" ht="19.5">
      <c r="B309" ph="1"/>
      <c r="C309" ph="1"/>
      <c r="D309" ph="1"/>
      <c r="E309" s="40" ph="1"/>
      <c r="F309" s="40" ph="1"/>
      <c r="G309" s="40" ph="1"/>
      <c r="H309" s="40" ph="1"/>
      <c r="I309" s="40" ph="1"/>
      <c r="J309" s="40" ph="1"/>
      <c r="K309" s="40" ph="1"/>
      <c r="L309" s="40" ph="1"/>
      <c r="M309" s="40" ph="1"/>
      <c r="N309" s="40" ph="1"/>
      <c r="O309" s="40" ph="1"/>
      <c r="P309" s="40" ph="1"/>
    </row>
    <row r="310" spans="2:16" ht="19.5">
      <c r="B310" ph="1"/>
      <c r="C310" ph="1"/>
      <c r="D310" ph="1"/>
      <c r="E310" s="40" ph="1"/>
      <c r="F310" s="40" ph="1"/>
      <c r="G310" s="40" ph="1"/>
      <c r="H310" s="40" ph="1"/>
      <c r="I310" s="40" ph="1"/>
      <c r="J310" s="40" ph="1"/>
      <c r="K310" s="40" ph="1"/>
      <c r="L310" s="40" ph="1"/>
      <c r="M310" s="40" ph="1"/>
      <c r="N310" s="40" ph="1"/>
      <c r="O310" s="40" ph="1"/>
      <c r="P310" s="40" ph="1"/>
    </row>
    <row r="311" spans="2:16" ht="19.5">
      <c r="B311" ph="1"/>
      <c r="C311" ph="1"/>
      <c r="D311" ph="1"/>
      <c r="E311" s="40" ph="1"/>
      <c r="F311" s="40" ph="1"/>
      <c r="G311" s="40" ph="1"/>
      <c r="H311" s="40" ph="1"/>
      <c r="I311" s="40" ph="1"/>
      <c r="J311" s="40" ph="1"/>
      <c r="K311" s="40" ph="1"/>
      <c r="L311" s="40" ph="1"/>
      <c r="M311" s="40" ph="1"/>
      <c r="N311" s="40" ph="1"/>
      <c r="O311" s="40" ph="1"/>
      <c r="P311" s="40" ph="1"/>
    </row>
    <row r="312" spans="2:16" ht="19.5">
      <c r="B312" ph="1"/>
      <c r="C312" ph="1"/>
      <c r="D312" ph="1"/>
      <c r="E312" s="40" ph="1"/>
      <c r="F312" s="40" ph="1"/>
      <c r="G312" s="40" ph="1"/>
      <c r="H312" s="40" ph="1"/>
      <c r="I312" s="40" ph="1"/>
      <c r="J312" s="40" ph="1"/>
      <c r="K312" s="40" ph="1"/>
      <c r="L312" s="40" ph="1"/>
      <c r="M312" s="40" ph="1"/>
      <c r="N312" s="40" ph="1"/>
      <c r="O312" s="40" ph="1"/>
      <c r="P312" s="40" ph="1"/>
    </row>
    <row r="313" spans="2:16" ht="19.5">
      <c r="B313" ph="1"/>
      <c r="C313" ph="1"/>
      <c r="D313" ph="1"/>
      <c r="E313" s="40" ph="1"/>
      <c r="F313" s="40" ph="1"/>
      <c r="G313" s="40" ph="1"/>
      <c r="H313" s="40" ph="1"/>
      <c r="I313" s="40" ph="1"/>
      <c r="J313" s="40" ph="1"/>
      <c r="K313" s="40" ph="1"/>
      <c r="L313" s="40" ph="1"/>
      <c r="M313" s="40" ph="1"/>
      <c r="N313" s="40" ph="1"/>
      <c r="O313" s="40" ph="1"/>
      <c r="P313" s="40" ph="1"/>
    </row>
    <row r="314" spans="2:16" ht="19.5">
      <c r="B314" ph="1"/>
      <c r="C314" ph="1"/>
      <c r="D314" ph="1"/>
      <c r="E314" s="40" ph="1"/>
      <c r="F314" s="40" ph="1"/>
      <c r="G314" s="40" ph="1"/>
      <c r="H314" s="40" ph="1"/>
      <c r="I314" s="40" ph="1"/>
      <c r="J314" s="40" ph="1"/>
      <c r="K314" s="40" ph="1"/>
      <c r="L314" s="40" ph="1"/>
      <c r="M314" s="40" ph="1"/>
      <c r="N314" s="40" ph="1"/>
      <c r="O314" s="40" ph="1"/>
      <c r="P314" s="40" ph="1"/>
    </row>
  </sheetData>
  <mergeCells count="233">
    <mergeCell ref="U38:W38"/>
    <mergeCell ref="X38:AA38"/>
    <mergeCell ref="AB38:AC38"/>
    <mergeCell ref="U40:W40"/>
    <mergeCell ref="X40:AA40"/>
    <mergeCell ref="AB40:AC40"/>
    <mergeCell ref="E38:G38"/>
    <mergeCell ref="H3:J3"/>
    <mergeCell ref="K3:N3"/>
    <mergeCell ref="O3:P3"/>
    <mergeCell ref="H4:J4"/>
    <mergeCell ref="K4:N4"/>
    <mergeCell ref="O4:P4"/>
    <mergeCell ref="K5:N5"/>
    <mergeCell ref="O5:P5"/>
    <mergeCell ref="E6:G6"/>
    <mergeCell ref="H6:J6"/>
    <mergeCell ref="K6:N6"/>
    <mergeCell ref="O6:P6"/>
    <mergeCell ref="K10:N10"/>
    <mergeCell ref="O10:P10"/>
    <mergeCell ref="K7:N7"/>
    <mergeCell ref="O7:P7"/>
    <mergeCell ref="O11:P11"/>
    <mergeCell ref="A1:A2"/>
    <mergeCell ref="B1:B2"/>
    <mergeCell ref="C1:J2"/>
    <mergeCell ref="K1:P1"/>
    <mergeCell ref="L2:P2"/>
    <mergeCell ref="A3:A4"/>
    <mergeCell ref="B3:B4"/>
    <mergeCell ref="C3:C4"/>
    <mergeCell ref="D3:D4"/>
    <mergeCell ref="E3:G4"/>
    <mergeCell ref="A5:A8"/>
    <mergeCell ref="B5:B8"/>
    <mergeCell ref="C5:C8"/>
    <mergeCell ref="D5:D8"/>
    <mergeCell ref="E5:G5"/>
    <mergeCell ref="H5:J5"/>
    <mergeCell ref="E7:G7"/>
    <mergeCell ref="H7:J7"/>
    <mergeCell ref="H10:J10"/>
    <mergeCell ref="E8:P8"/>
    <mergeCell ref="A9:A10"/>
    <mergeCell ref="B9:B10"/>
    <mergeCell ref="C9:C10"/>
    <mergeCell ref="D9:D10"/>
    <mergeCell ref="H9:J9"/>
    <mergeCell ref="K9:N9"/>
    <mergeCell ref="O9:P9"/>
    <mergeCell ref="H12:J12"/>
    <mergeCell ref="K12:N12"/>
    <mergeCell ref="O12:P12"/>
    <mergeCell ref="A11:A12"/>
    <mergeCell ref="B11:B12"/>
    <mergeCell ref="C11:C12"/>
    <mergeCell ref="D11:D12"/>
    <mergeCell ref="H11:J11"/>
    <mergeCell ref="K11:N11"/>
    <mergeCell ref="A18:A20"/>
    <mergeCell ref="B18:B20"/>
    <mergeCell ref="C18:C20"/>
    <mergeCell ref="D18:D20"/>
    <mergeCell ref="O13:P13"/>
    <mergeCell ref="H14:J14"/>
    <mergeCell ref="K14:N14"/>
    <mergeCell ref="O14:P14"/>
    <mergeCell ref="A15:A17"/>
    <mergeCell ref="B15:B17"/>
    <mergeCell ref="C15:C17"/>
    <mergeCell ref="D15:D17"/>
    <mergeCell ref="H15:J15"/>
    <mergeCell ref="K15:N15"/>
    <mergeCell ref="A13:A14"/>
    <mergeCell ref="B13:B14"/>
    <mergeCell ref="C13:C14"/>
    <mergeCell ref="D13:D14"/>
    <mergeCell ref="H13:J13"/>
    <mergeCell ref="K13:N13"/>
    <mergeCell ref="H18:J18"/>
    <mergeCell ref="K18:N18"/>
    <mergeCell ref="O18:P18"/>
    <mergeCell ref="H20:J20"/>
    <mergeCell ref="K20:N20"/>
    <mergeCell ref="O20:P20"/>
    <mergeCell ref="O15:P15"/>
    <mergeCell ref="H16:J16"/>
    <mergeCell ref="K16:N16"/>
    <mergeCell ref="O16:P16"/>
    <mergeCell ref="E17:P17"/>
    <mergeCell ref="O23:P23"/>
    <mergeCell ref="C24:P24"/>
    <mergeCell ref="A21:A23"/>
    <mergeCell ref="B21:B23"/>
    <mergeCell ref="C21:C23"/>
    <mergeCell ref="D21:D23"/>
    <mergeCell ref="H21:J21"/>
    <mergeCell ref="K21:N21"/>
    <mergeCell ref="O21:P21"/>
    <mergeCell ref="H23:J23"/>
    <mergeCell ref="K23:N23"/>
    <mergeCell ref="K27:N27"/>
    <mergeCell ref="O27:P27"/>
    <mergeCell ref="A28:A29"/>
    <mergeCell ref="B28:B29"/>
    <mergeCell ref="C28:C29"/>
    <mergeCell ref="D28:D29"/>
    <mergeCell ref="H28:J28"/>
    <mergeCell ref="K28:N28"/>
    <mergeCell ref="O28:P28"/>
    <mergeCell ref="A25:A27"/>
    <mergeCell ref="B25:B27"/>
    <mergeCell ref="C25:C27"/>
    <mergeCell ref="D25:D27"/>
    <mergeCell ref="E25:G25"/>
    <mergeCell ref="H25:J25"/>
    <mergeCell ref="K25:N25"/>
    <mergeCell ref="O25:P25"/>
    <mergeCell ref="H27:J27"/>
    <mergeCell ref="A30:A31"/>
    <mergeCell ref="B30:B31"/>
    <mergeCell ref="C30:C31"/>
    <mergeCell ref="D30:D31"/>
    <mergeCell ref="H30:J30"/>
    <mergeCell ref="K30:N30"/>
    <mergeCell ref="H29:J29"/>
    <mergeCell ref="K29:N29"/>
    <mergeCell ref="O29:P29"/>
    <mergeCell ref="O30:P30"/>
    <mergeCell ref="H31:J31"/>
    <mergeCell ref="K31:N31"/>
    <mergeCell ref="O31:P31"/>
    <mergeCell ref="H32:J32"/>
    <mergeCell ref="K32:N32"/>
    <mergeCell ref="O32:P32"/>
    <mergeCell ref="H33:J33"/>
    <mergeCell ref="K33:N33"/>
    <mergeCell ref="O33:P33"/>
    <mergeCell ref="A32:A33"/>
    <mergeCell ref="B32:B33"/>
    <mergeCell ref="C32:C33"/>
    <mergeCell ref="D32:D33"/>
    <mergeCell ref="A34:A35"/>
    <mergeCell ref="B34:B35"/>
    <mergeCell ref="C34:C35"/>
    <mergeCell ref="D34:D35"/>
    <mergeCell ref="H34:J34"/>
    <mergeCell ref="H42:J42"/>
    <mergeCell ref="H45:J45"/>
    <mergeCell ref="H38:J38"/>
    <mergeCell ref="K34:N34"/>
    <mergeCell ref="K36:N36"/>
    <mergeCell ref="H37:J37"/>
    <mergeCell ref="K37:N37"/>
    <mergeCell ref="A36:A37"/>
    <mergeCell ref="B36:B37"/>
    <mergeCell ref="C36:C37"/>
    <mergeCell ref="D36:D37"/>
    <mergeCell ref="H36:J36"/>
    <mergeCell ref="O34:P34"/>
    <mergeCell ref="H35:J35"/>
    <mergeCell ref="K35:N35"/>
    <mergeCell ref="O35:P35"/>
    <mergeCell ref="K44:N44"/>
    <mergeCell ref="O44:P44"/>
    <mergeCell ref="H43:J43"/>
    <mergeCell ref="K43:N43"/>
    <mergeCell ref="O43:P43"/>
    <mergeCell ref="K42:N42"/>
    <mergeCell ref="O42:P42"/>
    <mergeCell ref="O36:P36"/>
    <mergeCell ref="O37:P37"/>
    <mergeCell ref="K45:N45"/>
    <mergeCell ref="O45:P45"/>
    <mergeCell ref="A46:A47"/>
    <mergeCell ref="B46:B47"/>
    <mergeCell ref="C46:C47"/>
    <mergeCell ref="D46:D47"/>
    <mergeCell ref="E46:G46"/>
    <mergeCell ref="H46:J46"/>
    <mergeCell ref="K46:N46"/>
    <mergeCell ref="O46:P46"/>
    <mergeCell ref="H47:J47"/>
    <mergeCell ref="K47:N47"/>
    <mergeCell ref="O47:P47"/>
    <mergeCell ref="A44:A45"/>
    <mergeCell ref="B44:B45"/>
    <mergeCell ref="C44:C45"/>
    <mergeCell ref="D44:D45"/>
    <mergeCell ref="E44:G44"/>
    <mergeCell ref="H44:J44"/>
    <mergeCell ref="A38:A40"/>
    <mergeCell ref="B38:B40"/>
    <mergeCell ref="C38:C40"/>
    <mergeCell ref="D38:D40"/>
    <mergeCell ref="G55:G56"/>
    <mergeCell ref="C56:D56"/>
    <mergeCell ref="E50:G50"/>
    <mergeCell ref="A42:A43"/>
    <mergeCell ref="B42:B43"/>
    <mergeCell ref="C42:C43"/>
    <mergeCell ref="D42:D43"/>
    <mergeCell ref="A54:B56"/>
    <mergeCell ref="C54:D54"/>
    <mergeCell ref="C55:D55"/>
    <mergeCell ref="E55:E56"/>
    <mergeCell ref="F55:F56"/>
    <mergeCell ref="E45:G45"/>
    <mergeCell ref="C41:P41"/>
    <mergeCell ref="K38:N38"/>
    <mergeCell ref="O38:P38"/>
    <mergeCell ref="H40:J40"/>
    <mergeCell ref="K40:N40"/>
    <mergeCell ref="O40:P40"/>
    <mergeCell ref="H50:J50"/>
    <mergeCell ref="K50:N50"/>
    <mergeCell ref="O50:P50"/>
    <mergeCell ref="A52:P52"/>
    <mergeCell ref="A53:P53"/>
    <mergeCell ref="H48:J48"/>
    <mergeCell ref="K48:N48"/>
    <mergeCell ref="O48:P48"/>
    <mergeCell ref="E49:G49"/>
    <mergeCell ref="K49:N49"/>
    <mergeCell ref="O49:P49"/>
    <mergeCell ref="E51:P51"/>
    <mergeCell ref="E48:G48"/>
    <mergeCell ref="D48:D51"/>
    <mergeCell ref="H49:J49"/>
    <mergeCell ref="A48:A51"/>
    <mergeCell ref="B48:B51"/>
    <mergeCell ref="C48:C51"/>
  </mergeCells>
  <phoneticPr fontId="2"/>
  <dataValidations count="4">
    <dataValidation allowBlank="1" showInputMessage="1" showErrorMessage="1" promptTitle="主食" prompt="右の▼をクリックしてごはんかパンを選んでね！" sqref="C15:C17 C25 C28" xr:uid="{FECD7264-3E27-481A-AE4F-EA141D1D9D04}"/>
    <dataValidation type="list" allowBlank="1" showInputMessage="1" showErrorMessage="1" promptTitle="主食" prompt="右の▼をクリックしてごはんかパンを選んでね！" sqref="C21:C22 C48 C34 C5:C7 C46 C11 C32 C13 C18:C19 C30 C42:C44" xr:uid="{98070080-251F-4F82-98DC-0892D1CDB168}">
      <formula1>"ごはん,パン,黒糖パン,セサミパン,パインパン,オレンジパン,バターパン,ぶどうパン,パンプキンパン,チロリアンパン,くるみパン,栗ごはん,麦ごはん,赤飯,炊き込みご飯,玄米ご飯,きのこご飯"</formula1>
    </dataValidation>
    <dataValidation type="list" allowBlank="1" showInputMessage="1" showErrorMessage="1" promptTitle="曜日" prompt="右の▼をクリックしてドロップダウンリストから曜日を選んでください" sqref="B48 B41:B44 B15 B11 B5:B9 B32 B46 B13 B18:B19 B28 B30 B34 B36 B21:B22 B24:B25 B38" xr:uid="{C7269CC5-E006-4599-8E94-60A308EA1C69}">
      <formula1>"月,火,水,木,金"</formula1>
    </dataValidation>
    <dataValidation type="list" allowBlank="1" showInputMessage="1" showErrorMessage="1" sqref="A1:A2" xr:uid="{10F0E70F-7E4F-418E-9977-797CC10AFFDC}">
      <formula1>"１,２,３,４,５,６,７,８,９,１０,１１,１２"</formula1>
    </dataValidation>
  </dataValidations>
  <printOptions horizontalCentered="1"/>
  <pageMargins left="0.39370078740157483" right="0.39370078740157483" top="0.59055118110236227" bottom="0.15748031496062992" header="0.15748031496062992" footer="0.15748031496062992"/>
  <pageSetup paperSize="12" orientation="portrait" horizontalDpi="300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89E65B4BA6324EA1F1798DCE9FC1D0" ma:contentTypeVersion="13" ma:contentTypeDescription="新しいドキュメントを作成します。" ma:contentTypeScope="" ma:versionID="e26178c8b21e5c9f1d41fd044908d4aa">
  <xsd:schema xmlns:xsd="http://www.w3.org/2001/XMLSchema" xmlns:xs="http://www.w3.org/2001/XMLSchema" xmlns:p="http://schemas.microsoft.com/office/2006/metadata/properties" xmlns:ns2="5738653d-fe98-48f4-8da3-a1f3e74f6aaa" xmlns:ns3="5413cdc1-7322-4745-a064-61e9b35f41db" targetNamespace="http://schemas.microsoft.com/office/2006/metadata/properties" ma:root="true" ma:fieldsID="6f9da241af17e1655cfe55030d25771d" ns2:_="" ns3:_="">
    <xsd:import namespace="5738653d-fe98-48f4-8da3-a1f3e74f6aaa"/>
    <xsd:import namespace="5413cdc1-7322-4745-a064-61e9b35f41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8653d-fe98-48f4-8da3-a1f3e74f6a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6203b95-649b-4273-8712-05ed37513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cdc1-7322-4745-a064-61e9b35f41d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439d11-4273-463e-8a0f-c2219cec1fe0}" ma:internalName="TaxCatchAll" ma:showField="CatchAllData" ma:web="5413cdc1-7322-4745-a064-61e9b35f41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13cdc1-7322-4745-a064-61e9b35f41db" xsi:nil="true"/>
    <lcf76f155ced4ddcb4097134ff3c332f xmlns="5738653d-fe98-48f4-8da3-a1f3e74f6aa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1E02B1-38F1-40B2-8AC3-CE26D92909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38653d-fe98-48f4-8da3-a1f3e74f6aaa"/>
    <ds:schemaRef ds:uri="5413cdc1-7322-4745-a064-61e9b35f4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77B34C-1134-4EAF-B787-7095C5F865AF}">
  <ds:schemaRefs>
    <ds:schemaRef ds:uri="http://schemas.microsoft.com/office/2006/metadata/properties"/>
    <ds:schemaRef ds:uri="http://schemas.microsoft.com/office/infopath/2007/PartnerControls"/>
    <ds:schemaRef ds:uri="5413cdc1-7322-4745-a064-61e9b35f41db"/>
    <ds:schemaRef ds:uri="5738653d-fe98-48f4-8da3-a1f3e74f6aaa"/>
  </ds:schemaRefs>
</ds:datastoreItem>
</file>

<file path=customXml/itemProps3.xml><?xml version="1.0" encoding="utf-8"?>
<ds:datastoreItem xmlns:ds="http://schemas.openxmlformats.org/officeDocument/2006/customXml" ds:itemID="{B40783EE-83B0-4623-A056-E7BE950C7F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献立表２月 </vt:lpstr>
      <vt:lpstr>'献立表２月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140t58</dc:creator>
  <cp:lastModifiedBy>屋敷　和也</cp:lastModifiedBy>
  <cp:lastPrinted>2026-02-02T03:51:30Z</cp:lastPrinted>
  <dcterms:created xsi:type="dcterms:W3CDTF">2003-11-28T02:28:52Z</dcterms:created>
  <dcterms:modified xsi:type="dcterms:W3CDTF">2026-02-02T07:06:08Z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0x0101006589E65B4BA6324EA1F1798DCE9FC1D0</vt:lpwstr>
  </property>
</Properties>
</file>