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伊勢\給食献立表\"/>
    </mc:Choice>
  </mc:AlternateContent>
  <bookViews>
    <workbookView xWindow="120" yWindow="75" windowWidth="14955" windowHeight="8115" activeTab="2"/>
  </bookViews>
  <sheets>
    <sheet name="こんだて表 (2)" sheetId="7" r:id="rId1"/>
    <sheet name="Sheet3" sheetId="3" r:id="rId2"/>
    <sheet name="11月こんだて表 " sheetId="8" r:id="rId3"/>
    <sheet name="アレルギー" sheetId="9" r:id="rId4"/>
  </sheets>
  <calcPr calcId="152511"/>
</workbook>
</file>

<file path=xl/comments1.xml><?xml version="1.0" encoding="utf-8"?>
<comments xmlns="http://schemas.openxmlformats.org/spreadsheetml/2006/main">
  <authors>
    <author xml:space="preserve"> </author>
  </authors>
  <commentList>
    <comment ref="K1" authorId="0" shapeId="0">
      <text>
        <r>
          <rPr>
            <b/>
            <sz val="9"/>
            <color indexed="81"/>
            <rFont val="ＭＳ Ｐゴシック"/>
            <family val="3"/>
            <charset val="128"/>
          </rPr>
          <t xml:space="preserve"> :</t>
        </r>
        <r>
          <rPr>
            <sz val="9"/>
            <color indexed="81"/>
            <rFont val="ＭＳ Ｐゴシック"/>
            <family val="3"/>
            <charset val="128"/>
          </rPr>
          <t xml:space="preserve">
このシートのセルには保護をかけていません。自由に変更してください。</t>
        </r>
      </text>
    </comment>
  </commentList>
</comments>
</file>

<file path=xl/comments2.xml><?xml version="1.0" encoding="utf-8"?>
<comments xmlns="http://schemas.openxmlformats.org/spreadsheetml/2006/main">
  <authors>
    <author xml:space="preserve"> </author>
  </authors>
  <commentList>
    <comment ref="K1" authorId="0" shapeId="0">
      <text>
        <r>
          <rPr>
            <b/>
            <sz val="9"/>
            <color indexed="81"/>
            <rFont val="ＭＳ Ｐゴシック"/>
            <family val="3"/>
            <charset val="128"/>
          </rPr>
          <t xml:space="preserve"> :</t>
        </r>
        <r>
          <rPr>
            <sz val="9"/>
            <color indexed="81"/>
            <rFont val="ＭＳ Ｐゴシック"/>
            <family val="3"/>
            <charset val="128"/>
          </rPr>
          <t xml:space="preserve">
このシートのセルには保護をかけていません。自由に変更してください。</t>
        </r>
      </text>
    </comment>
  </commentList>
</comments>
</file>

<file path=xl/comments3.xml><?xml version="1.0" encoding="utf-8"?>
<comments xmlns="http://schemas.openxmlformats.org/spreadsheetml/2006/main">
  <authors>
    <author xml:space="preserve"> </author>
  </authors>
  <commentList>
    <comment ref="K1" authorId="0" shapeId="0">
      <text>
        <r>
          <rPr>
            <b/>
            <sz val="9"/>
            <color indexed="81"/>
            <rFont val="ＭＳ Ｐゴシック"/>
            <family val="3"/>
            <charset val="128"/>
          </rPr>
          <t xml:space="preserve"> :</t>
        </r>
        <r>
          <rPr>
            <sz val="9"/>
            <color indexed="81"/>
            <rFont val="ＭＳ Ｐゴシック"/>
            <family val="3"/>
            <charset val="128"/>
          </rPr>
          <t xml:space="preserve">
このシートのセルには保護をかけていません。自由に変更してください。</t>
        </r>
      </text>
    </comment>
  </commentList>
</comments>
</file>

<file path=xl/sharedStrings.xml><?xml version="1.0" encoding="utf-8"?>
<sst xmlns="http://schemas.openxmlformats.org/spreadsheetml/2006/main" count="861" uniqueCount="413">
  <si>
    <t>日付</t>
    <rPh sb="0" eb="2">
      <t>ヒヅケ</t>
    </rPh>
    <phoneticPr fontId="3"/>
  </si>
  <si>
    <t>曜日</t>
    <rPh sb="0" eb="2">
      <t>ヨウビ</t>
    </rPh>
    <phoneticPr fontId="3"/>
  </si>
  <si>
    <t>月</t>
    <rPh sb="0" eb="1">
      <t>ガツ</t>
    </rPh>
    <phoneticPr fontId="3"/>
  </si>
  <si>
    <t>きゅうしょくこんだて表</t>
    <rPh sb="10" eb="11">
      <t>ヒョウ</t>
    </rPh>
    <phoneticPr fontId="3"/>
  </si>
  <si>
    <t>栄養所要量の基準</t>
    <rPh sb="0" eb="2">
      <t>エイヨウ</t>
    </rPh>
    <rPh sb="2" eb="4">
      <t>ショヨウ</t>
    </rPh>
    <rPh sb="4" eb="5">
      <t>リョウ</t>
    </rPh>
    <rPh sb="6" eb="8">
      <t>キジュン</t>
    </rPh>
    <phoneticPr fontId="3"/>
  </si>
  <si>
    <t>たんぱく質</t>
    <rPh sb="4" eb="5">
      <t>シツ</t>
    </rPh>
    <phoneticPr fontId="3"/>
  </si>
  <si>
    <t>脂肪</t>
    <rPh sb="0" eb="2">
      <t>シボウ</t>
    </rPh>
    <phoneticPr fontId="3"/>
  </si>
  <si>
    <t>食塩相当量</t>
    <rPh sb="0" eb="2">
      <t>ショクエン</t>
    </rPh>
    <rPh sb="2" eb="4">
      <t>ソウトウ</t>
    </rPh>
    <rPh sb="4" eb="5">
      <t>リョウ</t>
    </rPh>
    <phoneticPr fontId="3"/>
  </si>
  <si>
    <t>鉄</t>
    <rPh sb="0" eb="1">
      <t>テツ</t>
    </rPh>
    <phoneticPr fontId="3"/>
  </si>
  <si>
    <t>亜鉛</t>
    <rPh sb="0" eb="2">
      <t>アエン</t>
    </rPh>
    <phoneticPr fontId="3"/>
  </si>
  <si>
    <t>食物繊維</t>
    <rPh sb="0" eb="2">
      <t>ショクモツ</t>
    </rPh>
    <rPh sb="2" eb="4">
      <t>センイ</t>
    </rPh>
    <phoneticPr fontId="3"/>
  </si>
  <si>
    <t>主食</t>
    <rPh sb="0" eb="2">
      <t>シュショク</t>
    </rPh>
    <phoneticPr fontId="3"/>
  </si>
  <si>
    <t>牛乳</t>
    <rPh sb="0" eb="2">
      <t>ギュウニュウ</t>
    </rPh>
    <phoneticPr fontId="3"/>
  </si>
  <si>
    <t>○</t>
    <phoneticPr fontId="3"/>
  </si>
  <si>
    <t>こんだて</t>
    <phoneticPr fontId="3"/>
  </si>
  <si>
    <t>○</t>
    <phoneticPr fontId="3"/>
  </si>
  <si>
    <t>エネルギー</t>
    <phoneticPr fontId="3"/>
  </si>
  <si>
    <t>カルシウム</t>
    <phoneticPr fontId="3"/>
  </si>
  <si>
    <t>マグネシウム</t>
    <phoneticPr fontId="3"/>
  </si>
  <si>
    <t>ビタミンA</t>
    <phoneticPr fontId="3"/>
  </si>
  <si>
    <t>ビタミンB2</t>
    <phoneticPr fontId="3"/>
  </si>
  <si>
    <t>ビタミンC</t>
    <phoneticPr fontId="3"/>
  </si>
  <si>
    <t>kcal</t>
    <phoneticPr fontId="3"/>
  </si>
  <si>
    <t>ｇ</t>
    <phoneticPr fontId="3"/>
  </si>
  <si>
    <t>ｍｇ</t>
    <phoneticPr fontId="3"/>
  </si>
  <si>
    <t>ｍｇ</t>
    <phoneticPr fontId="3"/>
  </si>
  <si>
    <t>μｇRE</t>
    <phoneticPr fontId="3"/>
  </si>
  <si>
    <t>ｍｇ</t>
    <phoneticPr fontId="3"/>
  </si>
  <si>
    <t>ｇ</t>
    <phoneticPr fontId="3"/>
  </si>
  <si>
    <t>おもにからだをつくる</t>
    <phoneticPr fontId="3"/>
  </si>
  <si>
    <t>（あかのたべもの）</t>
    <phoneticPr fontId="3"/>
  </si>
  <si>
    <t>おもにからだのちょうしをととのえる</t>
    <phoneticPr fontId="3"/>
  </si>
  <si>
    <t>（みどりのたべもの）</t>
    <phoneticPr fontId="3"/>
  </si>
  <si>
    <t>おもにねつやちからの
もとになる
（きいろのたべもの）</t>
    <phoneticPr fontId="3"/>
  </si>
  <si>
    <t>ぎゅうにゅうは、あかのたべもの　パン・ごはんは、きいろのたべもの</t>
    <phoneticPr fontId="3" type="Hiragana" alignment="center"/>
  </si>
  <si>
    <t>和歌山市立              小学校　　</t>
    <rPh sb="0" eb="4">
      <t>わかやまし</t>
    </rPh>
    <rPh sb="4" eb="5">
      <t>りつ</t>
    </rPh>
    <rPh sb="19" eb="22">
      <t>しょうがっこう</t>
    </rPh>
    <phoneticPr fontId="3" type="Hiragana" alignment="center"/>
  </si>
  <si>
    <t>ビタミンＢ１</t>
    <phoneticPr fontId="3"/>
  </si>
  <si>
    <t>2.5ｇ未満</t>
    <rPh sb="4" eb="6">
      <t>ミマン</t>
    </rPh>
    <phoneticPr fontId="3"/>
  </si>
  <si>
    <t>＊献立に使用している野菜は、天候等により変更することがあります。</t>
    <rPh sb="1" eb="3">
      <t>こんだて</t>
    </rPh>
    <rPh sb="4" eb="6">
      <t>しよう</t>
    </rPh>
    <rPh sb="10" eb="12">
      <t>やさい</t>
    </rPh>
    <rPh sb="14" eb="16">
      <t>てんこう</t>
    </rPh>
    <rPh sb="16" eb="17">
      <t>など</t>
    </rPh>
    <rPh sb="20" eb="22">
      <t>へんこう</t>
    </rPh>
    <phoneticPr fontId="3" type="Hiragana" alignment="center"/>
  </si>
  <si>
    <t>エネルギーの
25～30％</t>
    <phoneticPr fontId="3"/>
  </si>
  <si>
    <t>月</t>
    <rPh sb="0" eb="1">
      <t>げつ</t>
    </rPh>
    <phoneticPr fontId="3" type="Hiragana" alignment="center"/>
  </si>
  <si>
    <t>火</t>
    <rPh sb="0" eb="1">
      <t>か</t>
    </rPh>
    <phoneticPr fontId="3" type="Hiragana" alignment="center"/>
  </si>
  <si>
    <t>水</t>
    <rPh sb="0" eb="1">
      <t>すい</t>
    </rPh>
    <phoneticPr fontId="3" type="Hiragana" alignment="center"/>
  </si>
  <si>
    <t>木</t>
    <rPh sb="0" eb="1">
      <t>もく</t>
    </rPh>
    <phoneticPr fontId="3" type="Hiragana" alignment="center"/>
  </si>
  <si>
    <t>金</t>
    <rPh sb="0" eb="1">
      <t>きん</t>
    </rPh>
    <phoneticPr fontId="3" type="Hiragana" alignment="center"/>
  </si>
  <si>
    <t>ごはん</t>
  </si>
  <si>
    <t>パン</t>
  </si>
  <si>
    <t>はいがパン</t>
    <phoneticPr fontId="3" type="Hiragana" alignment="center"/>
  </si>
  <si>
    <t>パン</t>
    <phoneticPr fontId="3" type="Hiragana" alignment="center"/>
  </si>
  <si>
    <t>栗ごはん</t>
  </si>
  <si>
    <t>さつまいもごはん</t>
    <phoneticPr fontId="3" type="Hiragana" alignment="center"/>
  </si>
  <si>
    <t>しろみざかなフリッター</t>
    <phoneticPr fontId="3" type="Hiragana" alignment="center"/>
  </si>
  <si>
    <t>ぶたじる</t>
    <phoneticPr fontId="3" type="Hiragana" alignment="center"/>
  </si>
  <si>
    <t>ミートサンドパン</t>
    <phoneticPr fontId="3" type="Hiragana" alignment="center"/>
  </si>
  <si>
    <t>コーンチャウダー</t>
    <phoneticPr fontId="3" type="Hiragana" alignment="center"/>
  </si>
  <si>
    <t>いわしフライ</t>
    <phoneticPr fontId="3" type="Hiragana" alignment="center"/>
  </si>
  <si>
    <t>こんぶあえ</t>
    <phoneticPr fontId="3" type="Hiragana" alignment="center"/>
  </si>
  <si>
    <t>つきみじる</t>
    <phoneticPr fontId="3" type="Hiragana" alignment="center"/>
  </si>
  <si>
    <t>とりにくのレモンソース</t>
    <phoneticPr fontId="3" type="Hiragana" alignment="center"/>
  </si>
  <si>
    <t>やさいスープ</t>
    <phoneticPr fontId="3" type="Hiragana" alignment="center"/>
  </si>
  <si>
    <t>ビビンバ</t>
    <phoneticPr fontId="3" type="Hiragana" alignment="center"/>
  </si>
  <si>
    <t>もずくスープ</t>
    <phoneticPr fontId="3" type="Hiragana" alignment="center"/>
  </si>
  <si>
    <t>デザート</t>
    <phoneticPr fontId="3" type="Hiragana" alignment="center"/>
  </si>
  <si>
    <t>きのこスパゲティ</t>
    <phoneticPr fontId="3" type="Hiragana" alignment="center"/>
  </si>
  <si>
    <t>ししゃものからあげ</t>
    <phoneticPr fontId="3" type="Hiragana" alignment="center"/>
  </si>
  <si>
    <t>ごもくまめ</t>
    <phoneticPr fontId="3" type="Hiragana" alignment="center"/>
  </si>
  <si>
    <t>さつまじる</t>
    <phoneticPr fontId="3" type="Hiragana" alignment="center"/>
  </si>
  <si>
    <t>すぶた</t>
    <phoneticPr fontId="3" type="Hiragana" alignment="center"/>
  </si>
  <si>
    <t>フルーツヨーグルト</t>
    <phoneticPr fontId="3" type="Hiragana" alignment="center"/>
  </si>
  <si>
    <t>おやこどんぶり</t>
    <phoneticPr fontId="3" type="Hiragana" alignment="center"/>
  </si>
  <si>
    <t>みそしる</t>
    <phoneticPr fontId="3" type="Hiragana" alignment="center"/>
  </si>
  <si>
    <t>なめし</t>
    <phoneticPr fontId="3" type="Hiragana" alignment="center"/>
  </si>
  <si>
    <t>わかめうどん</t>
    <phoneticPr fontId="3" type="Hiragana" alignment="center"/>
  </si>
  <si>
    <t>きんぴらごぼう</t>
    <phoneticPr fontId="3" type="Hiragana" alignment="center"/>
  </si>
  <si>
    <t>にくだんごとやさいのスープに</t>
    <phoneticPr fontId="3" type="Hiragana" alignment="center"/>
  </si>
  <si>
    <t>だいがくいも</t>
    <phoneticPr fontId="3" type="Hiragana" alignment="center"/>
  </si>
  <si>
    <t>にくじゃが</t>
    <phoneticPr fontId="3" type="Hiragana" alignment="center"/>
  </si>
  <si>
    <t>すのもの</t>
    <phoneticPr fontId="3" type="Hiragana" alignment="center"/>
  </si>
  <si>
    <t>うめぼし</t>
    <phoneticPr fontId="3" type="Hiragana" alignment="center"/>
  </si>
  <si>
    <t>やきそば</t>
    <phoneticPr fontId="3" type="Hiragana" alignment="center"/>
  </si>
  <si>
    <t>かりかりごぼう</t>
    <phoneticPr fontId="3" type="Hiragana" alignment="center"/>
  </si>
  <si>
    <t>くじらのたつたあげ</t>
    <phoneticPr fontId="3" type="Hiragana" alignment="center"/>
  </si>
  <si>
    <t>ゆかりあえ</t>
    <phoneticPr fontId="3" type="Hiragana" alignment="center"/>
  </si>
  <si>
    <t>かきたまじる</t>
    <phoneticPr fontId="3" type="Hiragana" alignment="center"/>
  </si>
  <si>
    <t>わかめごはん</t>
    <phoneticPr fontId="3" type="Hiragana" alignment="center"/>
  </si>
  <si>
    <t>わかやまラーメン</t>
    <phoneticPr fontId="3" type="Hiragana" alignment="center"/>
  </si>
  <si>
    <t>ブロッコリーのごまずがけ</t>
    <phoneticPr fontId="3" type="Hiragana" alignment="center"/>
  </si>
  <si>
    <t>にこみハンバーグ</t>
    <phoneticPr fontId="3" type="Hiragana" alignment="center"/>
  </si>
  <si>
    <t>こふきいも</t>
    <phoneticPr fontId="3" type="Hiragana" alignment="center"/>
  </si>
  <si>
    <t>だいこんスープ</t>
    <phoneticPr fontId="3" type="Hiragana" alignment="center"/>
  </si>
  <si>
    <t>カレーライス</t>
    <phoneticPr fontId="3" type="Hiragana" alignment="center"/>
  </si>
  <si>
    <t>ひじきサラダ</t>
    <phoneticPr fontId="3" type="Hiragana" alignment="center"/>
  </si>
  <si>
    <t>はっぽうさい</t>
    <phoneticPr fontId="3" type="Hiragana" alignment="center"/>
  </si>
  <si>
    <t>あげシューマイ</t>
    <phoneticPr fontId="3" type="Hiragana" alignment="center"/>
  </si>
  <si>
    <t>さんまのかばやき</t>
    <phoneticPr fontId="3" type="Hiragana" alignment="center"/>
  </si>
  <si>
    <t>かきなます</t>
    <phoneticPr fontId="3" type="Hiragana" alignment="center"/>
  </si>
  <si>
    <t>ちくわのいそべあげ</t>
    <phoneticPr fontId="3" type="Hiragana" alignment="center"/>
  </si>
  <si>
    <t>にんじんシリシリ</t>
    <phoneticPr fontId="3" type="Hiragana" alignment="center"/>
  </si>
  <si>
    <t>かぼちゃシチュー</t>
    <phoneticPr fontId="3" type="Hiragana" alignment="center"/>
  </si>
  <si>
    <t>みかんサラダ</t>
    <phoneticPr fontId="3" type="Hiragana" alignment="center"/>
  </si>
  <si>
    <t>しろみざかなフリッター</t>
    <phoneticPr fontId="3" type="Hiragana" alignment="center"/>
  </si>
  <si>
    <t>あぶら</t>
    <phoneticPr fontId="3" type="Hiragana" alignment="center"/>
  </si>
  <si>
    <t>ぶたにく</t>
    <phoneticPr fontId="3" type="Hiragana" alignment="center"/>
  </si>
  <si>
    <t>ごぼう　もやし　はくさい　あおねぎ</t>
    <phoneticPr fontId="3" type="Hiragana" alignment="center"/>
  </si>
  <si>
    <t>ぶたにく　みそ</t>
    <phoneticPr fontId="3" type="Hiragana" alignment="center"/>
  </si>
  <si>
    <t>ぎゅうにく　ぶたにく</t>
    <phoneticPr fontId="3" type="Hiragana" alignment="center"/>
  </si>
  <si>
    <t>たまねぎ　トマト</t>
    <phoneticPr fontId="3" type="Hiragana" alignment="center"/>
  </si>
  <si>
    <t>ｵﾘｰﾌﾞｵｲﾙ　パンこ　さとう</t>
    <phoneticPr fontId="3" type="Hiragana" alignment="center"/>
  </si>
  <si>
    <t>ベーコン</t>
    <phoneticPr fontId="3" type="Hiragana" alignment="center"/>
  </si>
  <si>
    <t>たまねぎ　とうもろこし　パセリ</t>
    <phoneticPr fontId="3" type="Hiragana" alignment="center"/>
  </si>
  <si>
    <t>じゃがいも　あぶら</t>
    <phoneticPr fontId="3" type="Hiragana" alignment="center"/>
  </si>
  <si>
    <t>ベーコン　ぎゅうにゅう</t>
    <phoneticPr fontId="3" type="Hiragana" alignment="center"/>
  </si>
  <si>
    <t>しおこんぶ</t>
    <phoneticPr fontId="3" type="Hiragana" alignment="center"/>
  </si>
  <si>
    <t>キャベツ</t>
    <phoneticPr fontId="3" type="Hiragana" alignment="center"/>
  </si>
  <si>
    <t>とりにく</t>
    <phoneticPr fontId="3" type="Hiragana" alignment="center"/>
  </si>
  <si>
    <t>ごぼう　にんじん　あおねぎ</t>
    <phoneticPr fontId="3" type="Hiragana" alignment="center"/>
  </si>
  <si>
    <t>さといも　しらたまだんご</t>
    <phoneticPr fontId="3" type="Hiragana" alignment="center"/>
  </si>
  <si>
    <t>レモン</t>
    <phoneticPr fontId="3" type="Hiragana" alignment="center"/>
  </si>
  <si>
    <t>でんぷん　あぶら　さとう</t>
    <phoneticPr fontId="3" type="Hiragana" alignment="center"/>
  </si>
  <si>
    <t>ベーコン　</t>
    <phoneticPr fontId="3" type="Hiragana" alignment="center"/>
  </si>
  <si>
    <t>たまねぎ　にんじん　とうもろこし　パセリ</t>
    <phoneticPr fontId="3" type="Hiragana" alignment="center"/>
  </si>
  <si>
    <t>ぶたにく　</t>
    <phoneticPr fontId="3" type="Hiragana" alignment="center"/>
  </si>
  <si>
    <t>しょうが　はくさいキムチ　キャベツ　ほうれんそう</t>
    <phoneticPr fontId="3" type="Hiragana" alignment="center"/>
  </si>
  <si>
    <t>あぶら　ごま　さとう　ごまあぶら</t>
    <phoneticPr fontId="3" type="Hiragana" alignment="center"/>
  </si>
  <si>
    <t>もずく　とうふ</t>
    <phoneticPr fontId="3" type="Hiragana" alignment="center"/>
  </si>
  <si>
    <t>チンゲンサイ　たけのこ　たまねぎ</t>
    <phoneticPr fontId="3" type="Hiragana" alignment="center"/>
  </si>
  <si>
    <t>ゼリー</t>
    <phoneticPr fontId="3" type="Hiragana" alignment="center"/>
  </si>
  <si>
    <t>ベーコン</t>
    <phoneticPr fontId="3" type="Hiragana" alignment="center"/>
  </si>
  <si>
    <t>りんごサラダ</t>
    <phoneticPr fontId="3" type="Hiragana" alignment="center"/>
  </si>
  <si>
    <t>にんにく　たまねぎ　トマト</t>
    <phoneticPr fontId="3" type="Hiragana" alignment="center"/>
  </si>
  <si>
    <t>えのきたけ　しめじ　マッシュルーム</t>
    <phoneticPr fontId="3" type="Hiragana" alignment="center"/>
  </si>
  <si>
    <t>スパゲティ　オリーブオイル</t>
    <phoneticPr fontId="3" type="Hiragana" alignment="center"/>
  </si>
  <si>
    <t>りんご　キャベツ　きゅうり</t>
    <phoneticPr fontId="3" type="Hiragana" alignment="center"/>
  </si>
  <si>
    <t>さとう</t>
    <phoneticPr fontId="3" type="Hiragana" alignment="center"/>
  </si>
  <si>
    <t>ししゃも</t>
    <phoneticPr fontId="3" type="Hiragana" alignment="center"/>
  </si>
  <si>
    <t>こむぎこ　あぶら</t>
    <phoneticPr fontId="3" type="Hiragana" alignment="center"/>
  </si>
  <si>
    <t>だいず</t>
    <phoneticPr fontId="3" type="Hiragana" alignment="center"/>
  </si>
  <si>
    <t>ごぼう　こんにゃく　にんじん</t>
    <phoneticPr fontId="3" type="Hiragana" alignment="center"/>
  </si>
  <si>
    <t>とりにく　みそ</t>
    <phoneticPr fontId="3" type="Hiragana" alignment="center"/>
  </si>
  <si>
    <t>しめじ　もやし　あおねぎ　</t>
    <phoneticPr fontId="3" type="Hiragana" alignment="center"/>
  </si>
  <si>
    <t>さつまいも　</t>
    <phoneticPr fontId="3" type="Hiragana" alignment="center"/>
  </si>
  <si>
    <t>しょうが　たまねぎ　にんじん　ピーマン</t>
    <phoneticPr fontId="3" type="Hiragana" alignment="center"/>
  </si>
  <si>
    <t>ほししいたけ　たけのこ</t>
    <phoneticPr fontId="3" type="Hiragana" alignment="center"/>
  </si>
  <si>
    <t>みかん（かん）　りんご　かき</t>
    <phoneticPr fontId="3" type="Hiragana" alignment="center"/>
  </si>
  <si>
    <t>ヨーグルト</t>
    <phoneticPr fontId="3" type="Hiragana" alignment="center"/>
  </si>
  <si>
    <t>とりにく　たまご</t>
    <phoneticPr fontId="3" type="Hiragana" alignment="center"/>
  </si>
  <si>
    <t>たまねぎ　しろねぎ　いんげん</t>
    <phoneticPr fontId="3" type="Hiragana" alignment="center"/>
  </si>
  <si>
    <t>とうふ　わかめ　みそ</t>
    <phoneticPr fontId="3" type="Hiragana" alignment="center"/>
  </si>
  <si>
    <t>にんじん　こまつな　しめじ</t>
    <phoneticPr fontId="3" type="Hiragana" alignment="center"/>
  </si>
  <si>
    <t>ひろしまな　きょうな　だいこんば</t>
    <phoneticPr fontId="3" type="Hiragana" alignment="center"/>
  </si>
  <si>
    <t>うどん</t>
    <phoneticPr fontId="3" type="Hiragana" alignment="center"/>
  </si>
  <si>
    <t>わかめ　とりにく　かまぼこ　うずらたまご</t>
    <phoneticPr fontId="3" type="Hiragana" alignment="center"/>
  </si>
  <si>
    <t>えのきたけ　こまつな</t>
    <phoneticPr fontId="3" type="Hiragana" alignment="center"/>
  </si>
  <si>
    <t>ごぼう　にんじん　グリンピース</t>
    <phoneticPr fontId="3" type="Hiragana" alignment="center"/>
  </si>
  <si>
    <t>あぶら　さとう</t>
    <phoneticPr fontId="3" type="Hiragana" alignment="center"/>
  </si>
  <si>
    <t>とりにく　にんだんご</t>
    <phoneticPr fontId="3" type="Hiragana" alignment="center"/>
  </si>
  <si>
    <t>キャベツ　にんじん　あおねぎ　しょうが　しめじ</t>
    <phoneticPr fontId="3" type="Hiragana" alignment="center"/>
  </si>
  <si>
    <t>さつまいも　あぶら　ごま</t>
    <phoneticPr fontId="3" type="Hiragana" alignment="center"/>
  </si>
  <si>
    <t>みずあめ　さとう</t>
    <phoneticPr fontId="3" type="Hiragana" alignment="center"/>
  </si>
  <si>
    <t>たまねぎ　にんじん　こんにゃく　いんげん</t>
    <phoneticPr fontId="3" type="Hiragana" alignment="center"/>
  </si>
  <si>
    <t>じゃがいも　あぶら　さとう</t>
    <phoneticPr fontId="3" type="Hiragana" alignment="center"/>
  </si>
  <si>
    <t>わかめ　</t>
    <phoneticPr fontId="3" type="Hiragana" alignment="center"/>
  </si>
  <si>
    <t>きゅうり</t>
    <phoneticPr fontId="3" type="Hiragana" alignment="center"/>
  </si>
  <si>
    <t>ぶたにく　ちくわ　あおのり</t>
    <phoneticPr fontId="3" type="Hiragana" alignment="center"/>
  </si>
  <si>
    <t>たまねぎ　もやし　キャベツ</t>
    <phoneticPr fontId="3" type="Hiragana" alignment="center"/>
  </si>
  <si>
    <t>ちゅうかめん　あぶら</t>
    <phoneticPr fontId="3" type="Hiragana" alignment="center"/>
  </si>
  <si>
    <t>ごぼう</t>
    <phoneticPr fontId="3" type="Hiragana" alignment="center"/>
  </si>
  <si>
    <t>でんぷん　あぶら　さとう　ごま</t>
    <phoneticPr fontId="3" type="Hiragana" alignment="center"/>
  </si>
  <si>
    <t>くじらにく</t>
    <phoneticPr fontId="3" type="Hiragana" alignment="center"/>
  </si>
  <si>
    <t>しょうが　にんにく</t>
    <phoneticPr fontId="3" type="Hiragana" alignment="center"/>
  </si>
  <si>
    <t>さとう　でんぷん　あぶら</t>
    <phoneticPr fontId="3" type="Hiragana" alignment="center"/>
  </si>
  <si>
    <t>あかじそ　もやし</t>
    <phoneticPr fontId="3" type="Hiragana" alignment="center"/>
  </si>
  <si>
    <t>とりにく　とうふ　たまご</t>
    <phoneticPr fontId="3" type="Hiragana" alignment="center"/>
  </si>
  <si>
    <t>たまねぎ　ほうれんそう　えのきたけ</t>
    <phoneticPr fontId="3" type="Hiragana" alignment="center"/>
  </si>
  <si>
    <t>でんぷん</t>
    <phoneticPr fontId="3" type="Hiragana" alignment="center"/>
  </si>
  <si>
    <t>わかめ</t>
    <phoneticPr fontId="3" type="Hiragana" alignment="center"/>
  </si>
  <si>
    <t>＜ごはん＞</t>
    <phoneticPr fontId="3" type="Hiragana" alignment="center"/>
  </si>
  <si>
    <t>さつまいも　ごま　＜ごはん＞</t>
    <phoneticPr fontId="3" type="Hiragana" alignment="center"/>
  </si>
  <si>
    <t>ぶたにく</t>
    <phoneticPr fontId="3" type="Hiragana" alignment="center"/>
  </si>
  <si>
    <t>もやし　たまねぎ　キャベツ　あおねぎ</t>
    <phoneticPr fontId="3" type="Hiragana" alignment="center"/>
  </si>
  <si>
    <t>ちゅうかめん　</t>
    <phoneticPr fontId="3" type="Hiragana" alignment="center"/>
  </si>
  <si>
    <t>ブロッコリー</t>
    <phoneticPr fontId="3" type="Hiragana" alignment="center"/>
  </si>
  <si>
    <t>さとう　ごま</t>
    <phoneticPr fontId="3" type="Hiragana" alignment="center"/>
  </si>
  <si>
    <t>ハンバーグ</t>
    <phoneticPr fontId="3" type="Hiragana" alignment="center"/>
  </si>
  <si>
    <t>さとう　でんぷん</t>
    <phoneticPr fontId="3" type="Hiragana" alignment="center"/>
  </si>
  <si>
    <t>じゃがいも</t>
    <phoneticPr fontId="3" type="Hiragana" alignment="center"/>
  </si>
  <si>
    <t>だいこん　にんじん　とうもろこし　エリンギ　パセリ</t>
    <phoneticPr fontId="3" type="Hiragana" alignment="center"/>
  </si>
  <si>
    <t>ぶたにく　スキムミルク</t>
    <phoneticPr fontId="3" type="Hiragana" alignment="center"/>
  </si>
  <si>
    <t>しょうが　たまねぎ　にんじん　グリンピース</t>
    <phoneticPr fontId="3" type="Hiragana" alignment="center"/>
  </si>
  <si>
    <t>あぶら　じゃがいも</t>
    <phoneticPr fontId="3" type="Hiragana" alignment="center"/>
  </si>
  <si>
    <t>ひじき</t>
    <phoneticPr fontId="3" type="Hiragana" alignment="center"/>
  </si>
  <si>
    <t>キャベツ　とうもろこし</t>
    <phoneticPr fontId="3" type="Hiragana" alignment="center"/>
  </si>
  <si>
    <t>さとう</t>
    <phoneticPr fontId="3" type="Hiragana" alignment="center"/>
  </si>
  <si>
    <t>ぶたにく　うずらたまご　いか　えび</t>
    <phoneticPr fontId="3" type="Hiragana" alignment="center"/>
  </si>
  <si>
    <t>もやし　はくさい　たまねぎ　にんじん　しょうが</t>
    <phoneticPr fontId="3" type="Hiragana" alignment="center"/>
  </si>
  <si>
    <t>ほししいたけ　たけのこ　チンゲンサイ</t>
    <phoneticPr fontId="3" type="Hiragana" alignment="center"/>
  </si>
  <si>
    <t>あぶら　でんぷん</t>
    <phoneticPr fontId="3" type="Hiragana" alignment="center"/>
  </si>
  <si>
    <t>シューマイ</t>
    <phoneticPr fontId="3" type="Hiragana" alignment="center"/>
  </si>
  <si>
    <t>さんま</t>
    <phoneticPr fontId="3" type="Hiragana" alignment="center"/>
  </si>
  <si>
    <t>しょうが</t>
    <phoneticPr fontId="3" type="Hiragana" alignment="center"/>
  </si>
  <si>
    <t>こむぎこ　でんぷん　あぶら</t>
    <phoneticPr fontId="3" type="Hiragana" alignment="center"/>
  </si>
  <si>
    <t>だいこん　にんじん　かき</t>
    <phoneticPr fontId="3" type="Hiragana" alignment="center"/>
  </si>
  <si>
    <t>とうふ　あぶらあげ　みそ</t>
    <phoneticPr fontId="3" type="Hiragana" alignment="center"/>
  </si>
  <si>
    <t>ごぼう　もやし　あおねぎ</t>
    <phoneticPr fontId="3" type="Hiragana" alignment="center"/>
  </si>
  <si>
    <t>ちくわ　あおのり</t>
    <phoneticPr fontId="3" type="Hiragana" alignment="center"/>
  </si>
  <si>
    <t>ツナ</t>
    <phoneticPr fontId="3" type="Hiragana" alignment="center"/>
  </si>
  <si>
    <t>ごまあぶら　ごま</t>
    <phoneticPr fontId="3" type="Hiragana" alignment="center"/>
  </si>
  <si>
    <t>はくさい　しめじ　あおねぎ</t>
    <phoneticPr fontId="3" type="Hiragana" alignment="center"/>
  </si>
  <si>
    <t>さつまいも</t>
    <phoneticPr fontId="3" type="Hiragana" alignment="center"/>
  </si>
  <si>
    <t>とりにく　ベーコン　ぎゅうにゅう</t>
    <phoneticPr fontId="3" type="Hiragana" alignment="center"/>
  </si>
  <si>
    <t>たまねぎ　にんじん　かぼちゃ　グリンピース　しめじ</t>
    <phoneticPr fontId="3" type="Hiragana" alignment="center"/>
  </si>
  <si>
    <t>キャベツ　きゅうり　みかん（かん）</t>
    <phoneticPr fontId="3" type="Hiragana" alignment="center"/>
  </si>
  <si>
    <t>ドレッシング</t>
    <phoneticPr fontId="3" type="Hiragana" alignment="center"/>
  </si>
  <si>
    <t>「おつきみのこんだて」です。つきみじるは、“さといも・しらたまだんご”を「おつきさま」にみたてています。</t>
    <phoneticPr fontId="3" type="Hiragana" alignment="center"/>
  </si>
  <si>
    <t>10がつ５かは、さっかの“たかむらこうたろう”さんのよんだ“レモンあいか”にちなんで「レモンのひ」とされました。</t>
    <phoneticPr fontId="3" type="Hiragana" alignment="center"/>
  </si>
  <si>
    <t>「うめぼしでげんきキャンペーン！」の“うめぼし”がつきます。うめぼしには、つかれをとる“クエンさん”がたくさんふくまれています。</t>
    <phoneticPr fontId="3" type="Hiragana" alignment="center"/>
  </si>
  <si>
    <t>「だいがくいも」は、だいがくのまえでうられていたのがはじまりで、このなまえがついたそうです。</t>
    <phoneticPr fontId="3" type="Hiragana" alignment="center"/>
  </si>
  <si>
    <t>パンにミートソースをはさんで、たべましょう。</t>
    <phoneticPr fontId="3" type="Hiragana" alignment="center"/>
  </si>
  <si>
    <t>“とんこつしょうゆあじ”の“わかやまラーメン”をきゅうしょくにとりいれました。わたしたちのすむわかやましでは、やたいのラーメンやがおおかったようです。</t>
    <phoneticPr fontId="3" type="Hiragana" alignment="center"/>
  </si>
  <si>
    <t>「ハロウイン」は、ケルトじんによる「しゅうかくさい」がはじまりといわれ、かぼちゃでランタンをつくったり、かそうしておいわいします。</t>
    <phoneticPr fontId="3" type="Hiragana" alignment="center"/>
  </si>
  <si>
    <t>「みのりのあきのこんだて」です。あきにたくさんしゅうかくされるたべものをつかったきゅうしょくになっています。</t>
    <phoneticPr fontId="3" type="Hiragana" alignment="center"/>
  </si>
  <si>
    <t>10がつになりました。たべものやえいようのことをしって、すききらいせずに、しっかりたべましょう。</t>
    <phoneticPr fontId="3" type="Hiragana" alignment="center"/>
  </si>
  <si>
    <t>はるさめ　さとう　あぶら</t>
    <phoneticPr fontId="3" type="Hiragana" alignment="center"/>
  </si>
  <si>
    <t>にんじん　</t>
    <phoneticPr fontId="3" type="Hiragana" alignment="center"/>
  </si>
  <si>
    <t>かぼちゃフライ</t>
    <phoneticPr fontId="3" type="Hiragana" alignment="center"/>
  </si>
  <si>
    <t>さとう</t>
    <phoneticPr fontId="3"/>
  </si>
  <si>
    <t>こんぶあえ</t>
    <phoneticPr fontId="3"/>
  </si>
  <si>
    <t>ぶたじる</t>
    <phoneticPr fontId="3"/>
  </si>
  <si>
    <t>ぶたにく　みそ</t>
    <phoneticPr fontId="3"/>
  </si>
  <si>
    <t>ごはん</t>
    <phoneticPr fontId="3"/>
  </si>
  <si>
    <t>○</t>
    <phoneticPr fontId="3"/>
  </si>
  <si>
    <t>月</t>
  </si>
  <si>
    <t>火</t>
  </si>
  <si>
    <t>水</t>
  </si>
  <si>
    <t>木</t>
  </si>
  <si>
    <t>金</t>
  </si>
  <si>
    <t>チンゲンサイとあつあげのいためもの</t>
    <phoneticPr fontId="3"/>
  </si>
  <si>
    <t>すましじる　　/　あじつけのり</t>
    <phoneticPr fontId="3"/>
  </si>
  <si>
    <t>チリコンカン</t>
    <phoneticPr fontId="3" type="Hiragana" alignment="center"/>
  </si>
  <si>
    <t>ほうれんそうとコーンのサラダ</t>
    <phoneticPr fontId="3" type="Hiragana" alignment="center"/>
  </si>
  <si>
    <t>しろみざかなのてりやき</t>
    <phoneticPr fontId="3" type="Hiragana" alignment="center"/>
  </si>
  <si>
    <t>けんちんじる</t>
    <phoneticPr fontId="3" type="Hiragana" alignment="center"/>
  </si>
  <si>
    <t>フルーツポンチ</t>
    <phoneticPr fontId="3"/>
  </si>
  <si>
    <t>キムチチャーハン</t>
    <phoneticPr fontId="3" type="Hiragana" alignment="center"/>
  </si>
  <si>
    <t>た　い　い　く　の　ひ</t>
    <phoneticPr fontId="3"/>
  </si>
  <si>
    <t>ミートスパゲティ</t>
    <phoneticPr fontId="3"/>
  </si>
  <si>
    <t>グリーンサラダ　　/　　チーズ</t>
    <phoneticPr fontId="3"/>
  </si>
  <si>
    <t>いりどり</t>
    <phoneticPr fontId="3" type="Hiragana" alignment="center"/>
  </si>
  <si>
    <t>フィッシュバーガー</t>
    <phoneticPr fontId="3"/>
  </si>
  <si>
    <t>マカロニスープ</t>
    <phoneticPr fontId="3"/>
  </si>
  <si>
    <t>ナムル</t>
    <phoneticPr fontId="3"/>
  </si>
  <si>
    <t>わかめスープ</t>
    <phoneticPr fontId="3"/>
  </si>
  <si>
    <t>そぼろに</t>
    <phoneticPr fontId="3"/>
  </si>
  <si>
    <t>とりにくのからあげ</t>
    <phoneticPr fontId="3"/>
  </si>
  <si>
    <t>ちゅうかサラダ</t>
    <phoneticPr fontId="3"/>
  </si>
  <si>
    <t>もやしスープ</t>
    <phoneticPr fontId="3"/>
  </si>
  <si>
    <t>さけのこうみソース</t>
    <phoneticPr fontId="3"/>
  </si>
  <si>
    <t>ごもくきんぴら</t>
    <phoneticPr fontId="3"/>
  </si>
  <si>
    <t>みそしる</t>
    <phoneticPr fontId="3" type="Hiragana" alignment="center"/>
  </si>
  <si>
    <t>コーンシチュー</t>
    <phoneticPr fontId="3" type="Hiragana" alignment="center"/>
  </si>
  <si>
    <t>やさいのごまドレッシング</t>
    <phoneticPr fontId="3" type="Hiragana" alignment="center"/>
  </si>
  <si>
    <t>ひじきのごもくに</t>
    <phoneticPr fontId="3"/>
  </si>
  <si>
    <t>マーボーどうふ</t>
    <phoneticPr fontId="3" type="Hiragana" alignment="center"/>
  </si>
  <si>
    <t>フランクフルトのトマトソース</t>
    <phoneticPr fontId="3"/>
  </si>
  <si>
    <t>ボイルキャベツ</t>
    <phoneticPr fontId="3"/>
  </si>
  <si>
    <t>オニオンスープ</t>
    <phoneticPr fontId="3" type="Hiragana" alignment="center"/>
  </si>
  <si>
    <t>あえもの</t>
    <phoneticPr fontId="3" type="Hiragana" alignment="center"/>
  </si>
  <si>
    <t>ごもくうどん</t>
    <phoneticPr fontId="3"/>
  </si>
  <si>
    <t>ごまあえ</t>
    <phoneticPr fontId="3"/>
  </si>
  <si>
    <t>うめぼし</t>
    <phoneticPr fontId="3"/>
  </si>
  <si>
    <t>にこみハンバーグ</t>
    <phoneticPr fontId="3"/>
  </si>
  <si>
    <t>ふわふわスープ</t>
    <phoneticPr fontId="3"/>
  </si>
  <si>
    <t>おかかあえ</t>
    <phoneticPr fontId="3"/>
  </si>
  <si>
    <t>にゅうめんじる</t>
    <phoneticPr fontId="3" type="Hiragana" alignment="center"/>
  </si>
  <si>
    <t>カリカリごぼう</t>
    <phoneticPr fontId="3" type="Hiragana" alignment="center"/>
  </si>
  <si>
    <t>ぶたにく　あつあげ</t>
    <phoneticPr fontId="3"/>
  </si>
  <si>
    <t>チンゲンサイ　しょうが　にんじん　しめじ</t>
    <phoneticPr fontId="3"/>
  </si>
  <si>
    <t>さとう　あぶら　でんぷん</t>
    <phoneticPr fontId="3"/>
  </si>
  <si>
    <t>かまぼこ　　　／　あじつけのり</t>
    <phoneticPr fontId="3" type="Hiragana" alignment="center"/>
  </si>
  <si>
    <t>たまねぎ　えのきたけ　あおねぎ</t>
    <phoneticPr fontId="3"/>
  </si>
  <si>
    <t>ぎゅうにく　ぶたにく　だいず</t>
    <phoneticPr fontId="3" type="Hiragana" alignment="center"/>
  </si>
  <si>
    <t>にんにく　たまねぎ　にんじん　ピーマン　トマト（かん）</t>
    <phoneticPr fontId="3" type="Hiragana" alignment="center"/>
  </si>
  <si>
    <t>じゃがいも　さとう</t>
    <phoneticPr fontId="3" type="Hiragana" alignment="center"/>
  </si>
  <si>
    <t>ほうれんそう　とうもろこし</t>
    <phoneticPr fontId="3"/>
  </si>
  <si>
    <t>さとう</t>
    <phoneticPr fontId="3" type="Hiragana" alignment="center"/>
  </si>
  <si>
    <t>ホキ</t>
    <phoneticPr fontId="3" type="Hiragana" alignment="center"/>
  </si>
  <si>
    <t>こむぎこ　でんぷん　あぶら　さとう</t>
    <phoneticPr fontId="3" type="Hiragana" alignment="center"/>
  </si>
  <si>
    <t>しおこんぶ</t>
    <phoneticPr fontId="3"/>
  </si>
  <si>
    <t>こまつな</t>
    <phoneticPr fontId="3" type="Hiragana" alignment="center"/>
  </si>
  <si>
    <t>とうふ　あぶらあげ　</t>
    <phoneticPr fontId="3" type="Hiragana" alignment="center"/>
  </si>
  <si>
    <t>こんにゃく　にんじん　ごぼう　あおねぎ</t>
    <phoneticPr fontId="3" type="Hiragana" alignment="center"/>
  </si>
  <si>
    <t>さといも</t>
    <phoneticPr fontId="3" type="Hiragana" alignment="center"/>
  </si>
  <si>
    <t>ぶたにく　ちくわ　あおのり</t>
    <phoneticPr fontId="3" type="Hiragana" alignment="center"/>
  </si>
  <si>
    <t>たまねぎ　にんじん　もやし　キャベツ</t>
    <phoneticPr fontId="3"/>
  </si>
  <si>
    <t>かんてん（かん）</t>
    <phoneticPr fontId="3"/>
  </si>
  <si>
    <t>みかん（かん）　パイナップル（かん）　おうとう（かん）</t>
    <phoneticPr fontId="3"/>
  </si>
  <si>
    <t>ぶたにく</t>
    <phoneticPr fontId="3" type="Hiragana" alignment="center"/>
  </si>
  <si>
    <t>しょうが　たまねぎ　にんじん　こんにゃく</t>
    <phoneticPr fontId="3" type="Hiragana" alignment="center"/>
  </si>
  <si>
    <t>もやし　ゆかりこ</t>
    <phoneticPr fontId="3" type="Hiragana" alignment="center"/>
  </si>
  <si>
    <t>ぎゅうにく　ぶたにく　</t>
    <phoneticPr fontId="3"/>
  </si>
  <si>
    <t>スパゲティ　オリーブオイル</t>
    <phoneticPr fontId="3"/>
  </si>
  <si>
    <t>しょうが　にんじん　たまねぎ　トマトピューレ</t>
    <phoneticPr fontId="3" type="Hiragana" alignment="center"/>
  </si>
  <si>
    <t>　　　　　　　　　　/　チーズ</t>
    <phoneticPr fontId="3"/>
  </si>
  <si>
    <t>キャベツ　きゅうり　</t>
    <phoneticPr fontId="3" type="Hiragana" alignment="center"/>
  </si>
  <si>
    <t>とりにく　ちくわ　</t>
    <phoneticPr fontId="3" type="Hiragana" alignment="center"/>
  </si>
  <si>
    <t>しょうが　にんじん　ごぼう　こんにゃく　インゲン</t>
    <phoneticPr fontId="3" type="Hiragana" alignment="center"/>
  </si>
  <si>
    <t>じゃがいも　あぶら　さとう</t>
    <phoneticPr fontId="3" type="Hiragana" alignment="center"/>
  </si>
  <si>
    <t>とうふ　あぶらあげ　わかめ　みそ</t>
    <phoneticPr fontId="3"/>
  </si>
  <si>
    <t>えのきたけ</t>
    <phoneticPr fontId="3" type="Hiragana" alignment="center"/>
  </si>
  <si>
    <t>しろみざかなフライ</t>
    <phoneticPr fontId="3"/>
  </si>
  <si>
    <t>キャベツ</t>
    <phoneticPr fontId="3" type="Hiragana" alignment="center"/>
  </si>
  <si>
    <t>あぶら　タルタルソース</t>
    <phoneticPr fontId="3" type="Hiragana" alignment="center"/>
  </si>
  <si>
    <t>ベーコン　</t>
    <phoneticPr fontId="3"/>
  </si>
  <si>
    <t>たまねぎ　ほうれんそう　にんじん</t>
    <phoneticPr fontId="3"/>
  </si>
  <si>
    <t>じゃがいも　アルファベットマカロニ</t>
    <phoneticPr fontId="3"/>
  </si>
  <si>
    <t>ぶたにく　</t>
    <phoneticPr fontId="3"/>
  </si>
  <si>
    <t>にんにく　しょうが　はくさいキムチ　</t>
    <phoneticPr fontId="3"/>
  </si>
  <si>
    <t>ごまあぶら　ごま　さとう</t>
    <phoneticPr fontId="3" type="Hiragana" alignment="center"/>
  </si>
  <si>
    <t>もやし　ほうれんそう</t>
    <phoneticPr fontId="3"/>
  </si>
  <si>
    <t>さとう　ごまあぶら</t>
    <phoneticPr fontId="3" type="Hiragana" alignment="center"/>
  </si>
  <si>
    <t>わかめ　とうふ　かまぼこ</t>
    <phoneticPr fontId="3"/>
  </si>
  <si>
    <t>たまねぎ</t>
    <phoneticPr fontId="3" type="Hiragana" alignment="center"/>
  </si>
  <si>
    <t>ごま</t>
    <phoneticPr fontId="3"/>
  </si>
  <si>
    <t>とりにく</t>
    <phoneticPr fontId="3"/>
  </si>
  <si>
    <t>しょうが　にんじん　グリンピース</t>
    <phoneticPr fontId="3"/>
  </si>
  <si>
    <t>じゃがいも　あぶら　さとう　でんぷん</t>
    <phoneticPr fontId="3"/>
  </si>
  <si>
    <t>こまつな　はくさい</t>
    <phoneticPr fontId="3" type="Hiragana" alignment="center"/>
  </si>
  <si>
    <t>さとう　ごま</t>
    <phoneticPr fontId="3" type="Hiragana" alignment="center"/>
  </si>
  <si>
    <t>こむぎこ　あぶら</t>
    <phoneticPr fontId="3" type="Hiragana" alignment="center"/>
  </si>
  <si>
    <t>チンゲンサイ　とうもろこし　</t>
    <phoneticPr fontId="3"/>
  </si>
  <si>
    <t>はるさめ　さとう　ごまあぶら</t>
    <phoneticPr fontId="3" type="Hiragana" alignment="center"/>
  </si>
  <si>
    <t>かまぼこ　　　</t>
    <phoneticPr fontId="3" type="Hiragana" alignment="center"/>
  </si>
  <si>
    <t>サケ</t>
    <phoneticPr fontId="3" type="Hiragana" alignment="center"/>
  </si>
  <si>
    <t>あおねぎ　しょうが</t>
    <phoneticPr fontId="3" type="Hiragana" alignment="center"/>
  </si>
  <si>
    <t>こむぎこ　でんぷん　さとう　あぶら</t>
    <phoneticPr fontId="3" type="Hiragana" alignment="center"/>
  </si>
  <si>
    <t>こんにゃく　ごぼう　インゲン</t>
    <phoneticPr fontId="3" type="Hiragana" alignment="center"/>
  </si>
  <si>
    <t>あぶら　さとう</t>
    <phoneticPr fontId="3" type="Hiragana" alignment="center"/>
  </si>
  <si>
    <t>とうふ　わかめ　みそ</t>
    <phoneticPr fontId="3"/>
  </si>
  <si>
    <t>こまつな　だいこん　にんじん</t>
    <phoneticPr fontId="3" type="Hiragana" alignment="center"/>
  </si>
  <si>
    <t>はいがパン</t>
  </si>
  <si>
    <t>じゃがいも　あぶら　しろいんげんまめペースト</t>
    <phoneticPr fontId="3" type="Hiragana" alignment="center"/>
  </si>
  <si>
    <t>キャベツ　ほうれんそう</t>
    <phoneticPr fontId="3" type="Hiragana" alignment="center"/>
  </si>
  <si>
    <t>ごま　さとう　あぶら</t>
    <phoneticPr fontId="3" type="Hiragana" alignment="center"/>
  </si>
  <si>
    <t>ひじき　とりにく　あぶらあげ　ちくわ</t>
    <phoneticPr fontId="3"/>
  </si>
  <si>
    <t>こんにゃく　にんじん　たけのこ　インゲン</t>
    <phoneticPr fontId="3"/>
  </si>
  <si>
    <t>だいこん　ごぼう　もやし　あおねぎ</t>
    <phoneticPr fontId="3" type="Hiragana" alignment="center"/>
  </si>
  <si>
    <t>とうふ　ぶたにく　あかみそ</t>
    <phoneticPr fontId="3" type="Hiragana" alignment="center"/>
  </si>
  <si>
    <t>しょうが　たまねぎ　にんじん　しろねぎ</t>
    <phoneticPr fontId="3"/>
  </si>
  <si>
    <t>あぶら　でんぷん　ごまあぶら</t>
    <phoneticPr fontId="3" type="Hiragana" alignment="center"/>
  </si>
  <si>
    <t>シューマイ</t>
    <phoneticPr fontId="3" type="Hiragana" alignment="center"/>
  </si>
  <si>
    <t>あぶら</t>
    <phoneticPr fontId="3" type="Hiragana" alignment="center"/>
  </si>
  <si>
    <t>はくさいのクリームに</t>
    <phoneticPr fontId="3" type="Hiragana" alignment="center"/>
  </si>
  <si>
    <t>とりにく　ぎゅうにゅう</t>
    <phoneticPr fontId="3" type="Hiragana" alignment="center"/>
  </si>
  <si>
    <t>はくさい　たまねぎ　にんじん　ブロッコリー</t>
    <phoneticPr fontId="3"/>
  </si>
  <si>
    <t>じゃがいも　あぶら</t>
    <phoneticPr fontId="3" type="Hiragana" alignment="center"/>
  </si>
  <si>
    <t>ごぼう</t>
    <phoneticPr fontId="3" type="Hiragana" alignment="center"/>
  </si>
  <si>
    <t>でんぷん　あぶら　さとう　ごま</t>
    <phoneticPr fontId="3" type="Hiragana" alignment="center"/>
  </si>
  <si>
    <t>しょうが　たまねぎ　にんじん　グリンピース</t>
    <phoneticPr fontId="3" type="Hiragana" alignment="center"/>
  </si>
  <si>
    <t>ぶたにく　スキムミルク</t>
    <phoneticPr fontId="3" type="Hiragana" alignment="center"/>
  </si>
  <si>
    <t>みかん（かん）　キャベツ　きゅうり</t>
    <phoneticPr fontId="3"/>
  </si>
  <si>
    <t>ドレッシング</t>
    <phoneticPr fontId="3" type="Hiragana" alignment="center"/>
  </si>
  <si>
    <t>フランクフルト</t>
    <phoneticPr fontId="3" type="Hiragana" alignment="center"/>
  </si>
  <si>
    <t>キャベツ</t>
    <phoneticPr fontId="3"/>
  </si>
  <si>
    <t>たまねぎ　にんじん　セロリー　パセリ</t>
    <phoneticPr fontId="3" type="Hiragana" alignment="center"/>
  </si>
  <si>
    <t>さんま</t>
    <phoneticPr fontId="3"/>
  </si>
  <si>
    <t>こむぎこ　でんぷん　あぶら　さとう　ごま</t>
    <phoneticPr fontId="3" type="Hiragana" alignment="center"/>
  </si>
  <si>
    <t>しょうが</t>
    <phoneticPr fontId="3"/>
  </si>
  <si>
    <t>ほうれんそう　こまつな</t>
    <phoneticPr fontId="3"/>
  </si>
  <si>
    <t>とうふ　あぶらあげ　みそ</t>
    <phoneticPr fontId="3" type="Hiragana" alignment="center"/>
  </si>
  <si>
    <t>とりにく　かまぼこ　あぶらあげ　うずらたまご</t>
    <phoneticPr fontId="3"/>
  </si>
  <si>
    <t>あおねぎ　</t>
    <phoneticPr fontId="3" type="Hiragana" alignment="center"/>
  </si>
  <si>
    <t>うどん</t>
    <phoneticPr fontId="3"/>
  </si>
  <si>
    <t>だいこん　もやし　あおねぎ</t>
    <phoneticPr fontId="3" type="Hiragana" alignment="center"/>
  </si>
  <si>
    <t>ハンバーグ</t>
    <phoneticPr fontId="3"/>
  </si>
  <si>
    <t>さとう　でんぷん</t>
    <phoneticPr fontId="3"/>
  </si>
  <si>
    <t>ベーコン　たまご　こなチーズ</t>
    <phoneticPr fontId="3"/>
  </si>
  <si>
    <t>にんじん　ほうれんそう</t>
    <phoneticPr fontId="3"/>
  </si>
  <si>
    <t>ぱんこ</t>
    <phoneticPr fontId="3"/>
  </si>
  <si>
    <t>かぼちゃフライ</t>
    <phoneticPr fontId="3" type="Hiragana" alignment="center"/>
  </si>
  <si>
    <t>かつおぶし　</t>
    <phoneticPr fontId="3"/>
  </si>
  <si>
    <t>さとう</t>
    <phoneticPr fontId="3"/>
  </si>
  <si>
    <t>たまねぎ　にんじん　えのきたけ</t>
    <phoneticPr fontId="3" type="Hiragana" alignment="center"/>
  </si>
  <si>
    <t>そうめん　</t>
    <phoneticPr fontId="3" type="Hiragana" alignment="center"/>
  </si>
  <si>
    <t>あぶらあげ　とりにく　みそ</t>
    <phoneticPr fontId="3"/>
  </si>
  <si>
    <t>かわりパンのひです。しょくもつせんいが、ほうふな”はいが”がはいった「はいがパン」です。</t>
    <phoneticPr fontId="3" type="Hiragana" alignment="center"/>
  </si>
  <si>
    <t>「みのりのあきのこんだて」「ちさんちしょうのこんだて」です。あきにたくさんしゅうかくされるたべものをつかったきゅうしょくになっています。</t>
    <phoneticPr fontId="3"/>
  </si>
  <si>
    <t>ホキは、たんぱくなあじなので、フライにしたり　きょうのようにあげてタレをかけてたべるとおいしいです。</t>
    <phoneticPr fontId="3" type="Hiragana" alignment="center"/>
  </si>
  <si>
    <t>みんなににんきの「キムチチャーハン」。キムチは、かんこくのおつけものです。</t>
    <phoneticPr fontId="3"/>
  </si>
  <si>
    <t>フルーツポンチにはいっている”かんてん”は「てんぐさ」という、かいそうからつくられています。</t>
    <phoneticPr fontId="3"/>
  </si>
  <si>
    <t>たまねぎは、えいごで「オニオン」といいます。きょうは、たまねぎがたくさんはいったオニオンスープです。</t>
    <phoneticPr fontId="3"/>
  </si>
  <si>
    <t>マーボーどうふのとうふは、だいずからつくられているので、たんぱくしつがたっぷりです。</t>
    <phoneticPr fontId="3" type="Hiragana" alignment="center"/>
  </si>
  <si>
    <t>ごまからしあえ</t>
    <phoneticPr fontId="3"/>
  </si>
  <si>
    <t>わかめごはん</t>
  </si>
  <si>
    <t>じゃがいもは、いものなかまですが、くだものとおなじくらいのビタミンCがふくまれています。</t>
    <phoneticPr fontId="3"/>
  </si>
  <si>
    <t>てまりふ</t>
    <phoneticPr fontId="3"/>
  </si>
  <si>
    <t>ちゅうかめん　あぶら</t>
    <phoneticPr fontId="3"/>
  </si>
  <si>
    <t>たまねぎ　にんじん　とうもろこし　グリンピース　</t>
    <phoneticPr fontId="3" type="Hiragana" alignment="center"/>
  </si>
  <si>
    <t>ごま　さとう　</t>
    <phoneticPr fontId="3" type="Hiragana" alignment="center"/>
  </si>
  <si>
    <t>はくさい　チンゲンサイ</t>
    <phoneticPr fontId="3"/>
  </si>
  <si>
    <t>もやし　たまねぎ　にんじん　えのきたけ　あおねぎ</t>
    <phoneticPr fontId="3" type="Hiragana" alignment="center"/>
  </si>
  <si>
    <t>和歌山市立 　浜宮      小学校　　</t>
    <rPh sb="0" eb="4">
      <t>わかやまし</t>
    </rPh>
    <rPh sb="4" eb="5">
      <t>りつ</t>
    </rPh>
    <rPh sb="7" eb="8">
      <t>はま</t>
    </rPh>
    <rPh sb="8" eb="9">
      <t>みや</t>
    </rPh>
    <rPh sb="15" eb="18">
      <t>しょうがっこう</t>
    </rPh>
    <phoneticPr fontId="3" type="Hiragana" alignment="center"/>
  </si>
  <si>
    <t xml:space="preserve">          年　　　　　　組　　名前</t>
    <rPh sb="10" eb="11">
      <t>ネン</t>
    </rPh>
    <rPh sb="17" eb="18">
      <t>クミ</t>
    </rPh>
    <rPh sb="20" eb="22">
      <t>ナマエ</t>
    </rPh>
    <phoneticPr fontId="3"/>
  </si>
  <si>
    <t>保護者印</t>
    <rPh sb="0" eb="3">
      <t>ほごしゃ</t>
    </rPh>
    <rPh sb="3" eb="4">
      <t>いん</t>
    </rPh>
    <phoneticPr fontId="16" type="Hiragana" alignment="distributed"/>
  </si>
  <si>
    <t>栄養士印</t>
    <rPh sb="0" eb="3">
      <t>えいようし</t>
    </rPh>
    <rPh sb="3" eb="4">
      <t>いん</t>
    </rPh>
    <phoneticPr fontId="16" type="Hiragana" alignment="distributed"/>
  </si>
  <si>
    <t>☆連絡☆</t>
    <rPh sb="1" eb="3">
      <t>レンラク</t>
    </rPh>
    <phoneticPr fontId="3"/>
  </si>
  <si>
    <t>ぶたにく　</t>
    <phoneticPr fontId="3" type="Hiragana" alignment="center"/>
  </si>
  <si>
    <t>○</t>
    <phoneticPr fontId="3"/>
  </si>
  <si>
    <t>和歌山市立  浜宮     小学校　　</t>
    <rPh sb="0" eb="4">
      <t>わかやまし</t>
    </rPh>
    <rPh sb="4" eb="5">
      <t>りつ</t>
    </rPh>
    <rPh sb="7" eb="8">
      <t>はま</t>
    </rPh>
    <rPh sb="8" eb="9">
      <t>みや</t>
    </rPh>
    <rPh sb="14" eb="17">
      <t>しょうがっこう</t>
    </rPh>
    <phoneticPr fontId="3" type="Hiragana" alignment="center"/>
  </si>
  <si>
    <t>　ふ　り　か　え　き　ゅ　う　ぎ　ょ　う　び</t>
  </si>
  <si>
    <t>　ふ　り　か　え　き　ゅ　う　ぎ　ょ　う　び</t>
    <phoneticPr fontId="3"/>
  </si>
  <si>
    <t>うめぼし</t>
    <phoneticPr fontId="3"/>
  </si>
  <si>
    <t>うめぼしは和歌山県よりいただきました。和歌山県の梅の収穫量は日本一です。</t>
    <rPh sb="5" eb="8">
      <t>わかやま</t>
    </rPh>
    <rPh sb="8" eb="9">
      <t>けん</t>
    </rPh>
    <rPh sb="19" eb="22">
      <t>わかやま</t>
    </rPh>
    <rPh sb="22" eb="23">
      <t>けん</t>
    </rPh>
    <rPh sb="24" eb="25">
      <t>うめ</t>
    </rPh>
    <rPh sb="26" eb="28">
      <t>しゅうかく</t>
    </rPh>
    <rPh sb="28" eb="29">
      <t>りょう</t>
    </rPh>
    <rPh sb="30" eb="32">
      <t>にほん</t>
    </rPh>
    <rPh sb="32" eb="33">
      <t>いち</t>
    </rPh>
    <phoneticPr fontId="3" type="Hiragana"/>
  </si>
  <si>
    <t>うめぼし</t>
    <phoneticPr fontId="3"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</si>
</sst>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2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9"/>
      <color indexed="81"/>
      <name val="ＭＳ Ｐゴシック"/>
      <family val="3"/>
      <charset val="128"/>
    </font>
    <font>
      <b/>
      <sz val="9"/>
      <color indexed="81"/>
      <name val="ＭＳ Ｐゴシック"/>
      <family val="3"/>
      <charset val="128"/>
    </font>
    <font>
      <sz val="22"/>
      <name val="HG創英角ﾎﾟｯﾌﾟ体"/>
      <family val="3"/>
      <charset val="128"/>
    </font>
    <font>
      <b/>
      <sz val="9"/>
      <name val="ＭＳ Ｐゴシック"/>
      <family val="3"/>
      <charset val="128"/>
    </font>
    <font>
      <sz val="12"/>
      <name val="Arial"/>
      <family val="2"/>
    </font>
    <font>
      <sz val="9"/>
      <name val="HG創英角ﾎﾟｯﾌﾟ体"/>
      <family val="3"/>
      <charset val="128"/>
    </font>
    <font>
      <sz val="14"/>
      <name val="HGS創英角ﾎﾟｯﾌﾟ体"/>
      <family val="3"/>
      <charset val="128"/>
    </font>
    <font>
      <sz val="5"/>
      <name val="ＭＳ Ｐゴシック"/>
      <family val="3"/>
      <charset val="128"/>
    </font>
    <font>
      <b/>
      <sz val="12"/>
      <name val="ＭＳ Ｐゴシック"/>
      <family val="3"/>
      <charset val="128"/>
    </font>
    <font>
      <sz val="18"/>
      <name val="ＭＳ Ｐゴシック"/>
      <family val="3"/>
      <charset val="128"/>
    </font>
    <font>
      <b/>
      <sz val="10"/>
      <name val="ＭＳ Ｐゴシック"/>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s>
  <cellStyleXfs count="1">
    <xf numFmtId="0" fontId="0" fillId="0" borderId="0"/>
  </cellStyleXfs>
  <cellXfs count="191">
    <xf numFmtId="0" fontId="0" fillId="0" borderId="0" xfId="0"/>
    <xf numFmtId="0" fontId="0" fillId="0" borderId="9" xfId="0" applyBorder="1" applyAlignment="1">
      <alignment horizontal="center"/>
    </xf>
    <xf numFmtId="0" fontId="8" fillId="0" borderId="11" xfId="0" applyFont="1" applyBorder="1" applyAlignment="1">
      <alignment horizontal="center"/>
    </xf>
    <xf numFmtId="0" fontId="0" fillId="0" borderId="10" xfId="0" applyBorder="1" applyAlignment="1">
      <alignment horizontal="center"/>
    </xf>
    <xf numFmtId="176" fontId="0" fillId="0" borderId="10" xfId="0" applyNumberFormat="1" applyBorder="1" applyAlignment="1">
      <alignment horizontal="center"/>
    </xf>
    <xf numFmtId="0" fontId="0" fillId="0" borderId="12" xfId="0" applyBorder="1" applyAlignment="1">
      <alignment horizontal="center"/>
    </xf>
    <xf numFmtId="177" fontId="0" fillId="0" borderId="10" xfId="0" applyNumberFormat="1" applyBorder="1" applyAlignment="1">
      <alignment horizontal="center"/>
    </xf>
    <xf numFmtId="0" fontId="11" fillId="0" borderId="0" xfId="0" applyFont="1" applyAlignment="1">
      <alignment horizontal="center" vertical="center"/>
    </xf>
    <xf numFmtId="0" fontId="6" fillId="0" borderId="4" xfId="0" applyFont="1" applyBorder="1" applyAlignment="1">
      <alignment shrinkToFit="1"/>
    </xf>
    <xf numFmtId="0" fontId="6" fillId="0" borderId="0" xfId="0" applyFont="1" applyBorder="1" applyAlignment="1">
      <alignment shrinkToFit="1"/>
    </xf>
    <xf numFmtId="0" fontId="6" fillId="0" borderId="5" xfId="0" applyFont="1" applyBorder="1" applyAlignment="1">
      <alignment shrinkToFit="1"/>
    </xf>
    <xf numFmtId="0" fontId="13" fillId="0" borderId="0" xfId="0" applyFont="1"/>
    <xf numFmtId="0" fontId="0" fillId="0" borderId="10" xfId="0" applyBorder="1" applyAlignment="1">
      <alignment horizontal="center"/>
    </xf>
    <xf numFmtId="0" fontId="11" fillId="0" borderId="0" xfId="0" applyFont="1" applyAlignment="1">
      <alignment horizontal="center" vertical="center"/>
    </xf>
    <xf numFmtId="0" fontId="11" fillId="0" borderId="0" xfId="0" applyFont="1" applyAlignment="1">
      <alignment horizontal="center" vertical="center"/>
    </xf>
    <xf numFmtId="0" fontId="0" fillId="0" borderId="2" xfId="0" applyBorder="1" applyAlignment="1">
      <alignment horizontal="center" vertical="center"/>
    </xf>
    <xf numFmtId="0" fontId="0" fillId="0" borderId="0" xfId="0" applyBorder="1" applyAlignment="1">
      <alignment horizontal="left"/>
    </xf>
    <xf numFmtId="0" fontId="5" fillId="0" borderId="2" xfId="0" applyFont="1" applyBorder="1" applyAlignment="1">
      <alignment horizontal="center" vertical="center" wrapText="1"/>
    </xf>
    <xf numFmtId="0" fontId="14" fillId="0" borderId="2" xfId="0" applyFont="1" applyBorder="1" applyAlignment="1">
      <alignment horizontal="center" shrinkToFit="1"/>
    </xf>
    <xf numFmtId="0" fontId="0" fillId="0" borderId="0" xfId="0" applyBorder="1" applyAlignment="1">
      <alignment horizontal="left"/>
    </xf>
    <xf numFmtId="0" fontId="0" fillId="0" borderId="7" xfId="0" applyBorder="1"/>
    <xf numFmtId="0" fontId="0" fillId="0" borderId="7" xfId="0" applyFont="1" applyBorder="1" applyAlignment="1">
      <alignment horizontal="right"/>
    </xf>
    <xf numFmtId="0" fontId="1" fillId="0" borderId="7" xfId="0" applyFont="1" applyBorder="1" applyAlignment="1">
      <alignment horizontal="right"/>
    </xf>
    <xf numFmtId="0" fontId="0" fillId="0" borderId="3" xfId="0" applyBorder="1"/>
    <xf numFmtId="0" fontId="0" fillId="0" borderId="5" xfId="0" applyBorder="1"/>
    <xf numFmtId="0" fontId="0" fillId="0" borderId="4" xfId="0" applyBorder="1" applyAlignment="1">
      <alignment horizontal="left"/>
    </xf>
    <xf numFmtId="0" fontId="0" fillId="0" borderId="8" xfId="0" applyBorder="1"/>
    <xf numFmtId="0" fontId="8" fillId="0" borderId="5" xfId="0" applyFont="1" applyBorder="1" applyAlignment="1">
      <alignment horizontal="center"/>
    </xf>
    <xf numFmtId="0" fontId="8" fillId="0" borderId="0" xfId="0" applyFont="1" applyBorder="1" applyAlignment="1">
      <alignment horizontal="center"/>
    </xf>
    <xf numFmtId="0" fontId="0" fillId="0" borderId="0" xfId="0" applyBorder="1" applyAlignment="1">
      <alignment horizontal="center"/>
    </xf>
    <xf numFmtId="0" fontId="0" fillId="0" borderId="4" xfId="0" applyBorder="1"/>
    <xf numFmtId="0" fontId="0" fillId="0" borderId="0" xfId="0" applyBorder="1"/>
    <xf numFmtId="0" fontId="0" fillId="0" borderId="6" xfId="0" applyBorder="1"/>
    <xf numFmtId="176" fontId="0" fillId="0" borderId="0" xfId="0" applyNumberFormat="1" applyBorder="1" applyAlignment="1">
      <alignment horizontal="center"/>
    </xf>
    <xf numFmtId="177" fontId="0" fillId="0" borderId="0" xfId="0" applyNumberFormat="1" applyBorder="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0" fontId="0" fillId="0" borderId="12" xfId="0" applyBorder="1" applyAlignment="1">
      <alignment vertical="center"/>
    </xf>
    <xf numFmtId="0" fontId="0" fillId="0" borderId="3" xfId="0" applyBorder="1" applyAlignment="1">
      <alignment horizontal="center" vertical="center"/>
    </xf>
    <xf numFmtId="0" fontId="0" fillId="0" borderId="12" xfId="0" applyBorder="1"/>
    <xf numFmtId="0" fontId="14" fillId="0" borderId="3" xfId="0" applyFont="1" applyBorder="1" applyAlignment="1">
      <alignment horizontal="center" shrinkToFit="1"/>
    </xf>
    <xf numFmtId="0" fontId="0" fillId="0" borderId="5" xfId="0" applyBorder="1" applyAlignment="1">
      <alignment horizontal="left"/>
    </xf>
    <xf numFmtId="0" fontId="0" fillId="0" borderId="5" xfId="0" applyBorder="1" applyAlignment="1">
      <alignment horizontal="center"/>
    </xf>
    <xf numFmtId="176" fontId="0" fillId="0" borderId="5" xfId="0" applyNumberFormat="1" applyBorder="1" applyAlignment="1">
      <alignment horizontal="center"/>
    </xf>
    <xf numFmtId="0" fontId="6" fillId="0" borderId="4" xfId="0" applyFont="1" applyBorder="1" applyAlignment="1">
      <alignment shrinkToFit="1"/>
    </xf>
    <xf numFmtId="0" fontId="6" fillId="0" borderId="5" xfId="0" applyFont="1" applyBorder="1" applyAlignment="1">
      <alignment shrinkToFit="1"/>
    </xf>
    <xf numFmtId="0" fontId="0" fillId="0" borderId="13" xfId="0" applyBorder="1" applyAlignment="1">
      <alignment horizontal="center" vertical="center"/>
    </xf>
    <xf numFmtId="0" fontId="5" fillId="0" borderId="13" xfId="0" applyFont="1" applyBorder="1" applyAlignment="1">
      <alignment horizontal="center" vertical="center" wrapText="1"/>
    </xf>
    <xf numFmtId="0" fontId="6" fillId="0" borderId="18" xfId="0" applyFont="1" applyBorder="1" applyAlignment="1">
      <alignment shrinkToFit="1"/>
    </xf>
    <xf numFmtId="0" fontId="6" fillId="0" borderId="19" xfId="0" applyFont="1" applyBorder="1" applyAlignment="1">
      <alignment shrinkToFit="1"/>
    </xf>
    <xf numFmtId="0" fontId="6" fillId="0" borderId="20" xfId="0" applyFont="1" applyBorder="1" applyAlignment="1">
      <alignment shrinkToFit="1"/>
    </xf>
    <xf numFmtId="0" fontId="6" fillId="0" borderId="4" xfId="0" applyFont="1" applyBorder="1" applyAlignment="1">
      <alignment shrinkToFit="1"/>
    </xf>
    <xf numFmtId="0" fontId="6" fillId="0" borderId="0" xfId="0" applyFont="1" applyBorder="1" applyAlignment="1">
      <alignment shrinkToFit="1"/>
    </xf>
    <xf numFmtId="0" fontId="6" fillId="0" borderId="5" xfId="0" applyFont="1" applyBorder="1" applyAlignment="1">
      <alignment shrinkToFit="1"/>
    </xf>
    <xf numFmtId="0" fontId="6" fillId="0" borderId="1" xfId="0" applyFont="1" applyBorder="1" applyAlignment="1">
      <alignment shrinkToFit="1"/>
    </xf>
    <xf numFmtId="0" fontId="6" fillId="0" borderId="3" xfId="0" applyFont="1" applyBorder="1" applyAlignment="1">
      <alignment shrinkToFit="1"/>
    </xf>
    <xf numFmtId="0" fontId="6" fillId="0" borderId="2" xfId="0" applyFont="1" applyBorder="1" applyAlignment="1">
      <alignment shrinkToFit="1"/>
    </xf>
    <xf numFmtId="0" fontId="12" fillId="0" borderId="7" xfId="0" applyFont="1" applyBorder="1" applyAlignment="1">
      <alignment horizont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0" fillId="0" borderId="0" xfId="0" applyFont="1" applyBorder="1" applyAlignment="1">
      <alignment horizontal="right"/>
    </xf>
    <xf numFmtId="0" fontId="1" fillId="0" borderId="0" xfId="0" applyFont="1" applyBorder="1" applyAlignment="1">
      <alignment horizontal="right"/>
    </xf>
    <xf numFmtId="0" fontId="14" fillId="0" borderId="15" xfId="0" applyFont="1" applyBorder="1" applyAlignment="1">
      <alignment wrapText="1"/>
    </xf>
    <xf numFmtId="0" fontId="14" fillId="0" borderId="16" xfId="0" applyFont="1" applyBorder="1" applyAlignment="1">
      <alignment wrapText="1"/>
    </xf>
    <xf numFmtId="0" fontId="14" fillId="0" borderId="17" xfId="0" applyFont="1" applyBorder="1" applyAlignment="1">
      <alignment wrapTex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5" xfId="0" applyFont="1" applyBorder="1" applyAlignment="1">
      <alignment horizontal="left" vertical="center" shrinkToFit="1"/>
    </xf>
    <xf numFmtId="0" fontId="0" fillId="0" borderId="11" xfId="0" applyBorder="1" applyAlignment="1">
      <alignment horizontal="center" vertical="center"/>
    </xf>
    <xf numFmtId="0" fontId="0" fillId="0" borderId="13" xfId="0"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0" fillId="0" borderId="9" xfId="0" applyBorder="1" applyAlignment="1">
      <alignment horizontal="center" vertical="center"/>
    </xf>
    <xf numFmtId="0" fontId="5" fillId="0" borderId="11"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0" xfId="0" applyBorder="1" applyAlignment="1">
      <alignment horizontal="center" vertical="center"/>
    </xf>
    <xf numFmtId="0" fontId="0" fillId="0" borderId="2" xfId="0" applyBorder="1" applyAlignment="1">
      <alignment horizontal="left"/>
    </xf>
    <xf numFmtId="0" fontId="5" fillId="0" borderId="1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4" xfId="0" applyFont="1" applyBorder="1" applyAlignment="1">
      <alignment horizontal="left" shrinkToFit="1"/>
    </xf>
    <xf numFmtId="0" fontId="6" fillId="0" borderId="5" xfId="0" applyFont="1" applyBorder="1" applyAlignment="1">
      <alignment horizontal="left"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6" fillId="0" borderId="1" xfId="0" applyFont="1" applyBorder="1" applyAlignment="1">
      <alignment horizontal="left" shrinkToFit="1"/>
    </xf>
    <xf numFmtId="0" fontId="6" fillId="0" borderId="2" xfId="0" applyFont="1" applyBorder="1" applyAlignment="1">
      <alignment horizontal="left" shrinkToFit="1"/>
    </xf>
    <xf numFmtId="0" fontId="6" fillId="0" borderId="3" xfId="0" applyFont="1" applyBorder="1" applyAlignment="1">
      <alignment horizontal="left" shrinkToFi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0" xfId="0" applyFont="1" applyBorder="1" applyAlignment="1">
      <alignment horizontal="left" shrinkToFit="1"/>
    </xf>
    <xf numFmtId="0" fontId="6" fillId="0" borderId="21" xfId="0" applyFont="1" applyBorder="1" applyAlignment="1">
      <alignment horizontal="left" shrinkToFit="1"/>
    </xf>
    <xf numFmtId="0" fontId="6" fillId="0" borderId="22" xfId="0" applyFont="1" applyBorder="1" applyAlignment="1">
      <alignment horizontal="left" shrinkToFit="1"/>
    </xf>
    <xf numFmtId="0" fontId="6" fillId="0" borderId="23" xfId="0" applyFont="1" applyBorder="1" applyAlignment="1">
      <alignment horizontal="left" shrinkToFit="1"/>
    </xf>
    <xf numFmtId="0" fontId="14" fillId="0" borderId="24" xfId="0" applyFont="1" applyBorder="1" applyAlignment="1">
      <alignment horizontal="center" shrinkToFit="1"/>
    </xf>
    <xf numFmtId="0" fontId="14" fillId="0" borderId="25" xfId="0" applyFont="1" applyBorder="1" applyAlignment="1">
      <alignment horizontal="center" shrinkToFit="1"/>
    </xf>
    <xf numFmtId="0" fontId="14" fillId="0" borderId="26" xfId="0" applyFont="1" applyBorder="1" applyAlignment="1">
      <alignment horizont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6" fillId="0" borderId="18" xfId="0" applyFont="1" applyBorder="1" applyAlignment="1">
      <alignment shrinkToFit="1"/>
    </xf>
    <xf numFmtId="0" fontId="6" fillId="0" borderId="19" xfId="0" applyFont="1" applyBorder="1" applyAlignment="1">
      <alignment shrinkToFit="1"/>
    </xf>
    <xf numFmtId="0" fontId="6" fillId="0" borderId="20" xfId="0" applyFont="1" applyBorder="1" applyAlignment="1">
      <alignment shrinkToFit="1"/>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7" xfId="0" applyFont="1" applyBorder="1" applyAlignment="1">
      <alignment horizontal="center" vertical="center" shrinkToFit="1"/>
    </xf>
    <xf numFmtId="0" fontId="14" fillId="0" borderId="15"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5" fillId="0" borderId="11" xfId="0" applyFont="1" applyBorder="1" applyAlignment="1">
      <alignment horizontal="center" vertical="center"/>
    </xf>
    <xf numFmtId="0" fontId="0" fillId="0" borderId="11" xfId="0" applyFont="1" applyBorder="1" applyAlignment="1">
      <alignment horizontal="center" vertical="center" textRotation="255"/>
    </xf>
    <xf numFmtId="0" fontId="0" fillId="0" borderId="9" xfId="0" applyFont="1" applyBorder="1" applyAlignment="1">
      <alignment horizontal="center" vertical="center" textRotation="255"/>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4" fillId="0" borderId="15" xfId="0" applyFont="1" applyBorder="1" applyAlignment="1">
      <alignment horizontal="center" shrinkToFit="1"/>
    </xf>
    <xf numFmtId="0" fontId="14" fillId="0" borderId="16" xfId="0" applyFont="1" applyBorder="1" applyAlignment="1">
      <alignment horizontal="center" shrinkToFit="1"/>
    </xf>
    <xf numFmtId="0" fontId="14" fillId="0" borderId="17" xfId="0" applyFont="1" applyBorder="1" applyAlignment="1">
      <alignment horizontal="center" shrinkToFit="1"/>
    </xf>
    <xf numFmtId="0" fontId="0" fillId="0" borderId="0" xfId="0" applyBorder="1" applyAlignment="1">
      <alignment horizontal="left"/>
    </xf>
    <xf numFmtId="0" fontId="0" fillId="0" borderId="4" xfId="0" applyBorder="1" applyAlignment="1">
      <alignment horizontal="center" vertical="center"/>
    </xf>
    <xf numFmtId="0" fontId="0" fillId="0" borderId="6" xfId="0"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0" fillId="0" borderId="4" xfId="0" applyBorder="1" applyAlignment="1">
      <alignment horizontal="left"/>
    </xf>
    <xf numFmtId="0" fontId="0" fillId="0" borderId="5" xfId="0" applyBorder="1" applyAlignment="1">
      <alignment horizontal="left"/>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lignment horizontal="center" vertical="center" wrapText="1"/>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jpeg"/><Relationship Id="rId1" Type="http://schemas.openxmlformats.org/officeDocument/2006/relationships/hyperlink" Target="https://ord.yahoo.co.jp/o/image/RV=1/RE=1501558992/RH=b3JkLnlhaG9vLmNvLmpw/RB=/RU=aHR0cDovL2NsaXBhcnQtZm9vZC5jb20vbWF0ZXJpYWwvZ3JhcGUvbF8wMi5qcGc-/RS=%5eADBxKSUPpBIyRXsZ9TSlM47MiRyDFE-;_ylt=A2RiouNQp35ZSwkASyiU3uV7;_ylu=X3oDMTBiaGxjcmduBHZ0aWQDanBjMDAy" TargetMode="Externa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hyperlink" Target="https://ord.yahoo.co.jp/o/image/RV=1/RE=1501558992/RH=b3JkLnlhaG9vLmNvLmpw/RB=/RU=aHR0cDovL2NsaXBhcnQtZm9vZC5jb20vbWF0ZXJpYWwvZ3JhcGUvbF8wMi5qcGc-/RS=%5eADBxKSUPpBIyRXsZ9TSlM47MiRyDFE-;_ylt=A2RiouNQp35ZSwkASyiU3uV7;_ylu=X3oDMTBiaGxjcmduBHZ0aWQDanBjMDAy" TargetMode="External"/><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hyperlink" Target="https://ord.yahoo.co.jp/o/image/RV=1/RE=1501558992/RH=b3JkLnlhaG9vLmNvLmpw/RB=/RU=aHR0cDovL2NsaXBhcnQtZm9vZC5jb20vbWF0ZXJpYWwvZ3JhcGUvbF8wMi5qcGc-/RS=%5eADBxKSUPpBIyRXsZ9TSlM47MiRyDFE-;_ylt=A2RiouNQp35ZSwkASyiU3uV7;_ylu=X3oDMTBiaGxjcmduBHZ0aWQDanBjMDAy" TargetMode="External"/><Relationship Id="rId6" Type="http://schemas.openxmlformats.org/officeDocument/2006/relationships/image" Target="../media/image9.png"/><Relationship Id="rId5" Type="http://schemas.openxmlformats.org/officeDocument/2006/relationships/image" Target="../media/image8.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43</xdr:row>
      <xdr:rowOff>0</xdr:rowOff>
    </xdr:from>
    <xdr:to>
      <xdr:col>18</xdr:col>
      <xdr:colOff>304800</xdr:colOff>
      <xdr:row>44</xdr:row>
      <xdr:rowOff>133350</xdr:rowOff>
    </xdr:to>
    <xdr:sp macro="" textlink="">
      <xdr:nvSpPr>
        <xdr:cNvPr id="7396" name="AutoShape 228" descr="「食べ物のイラス...」の画像検索結果">
          <a:hlinkClick xmlns:r="http://schemas.openxmlformats.org/officeDocument/2006/relationships" r:id="rId1" tgtFrame="imagewin"/>
        </xdr:cNvPr>
        <xdr:cNvSpPr>
          <a:spLocks noChangeAspect="1" noChangeArrowheads="1"/>
        </xdr:cNvSpPr>
      </xdr:nvSpPr>
      <xdr:spPr bwMode="auto">
        <a:xfrm>
          <a:off x="10296525" y="758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38101</xdr:colOff>
      <xdr:row>15</xdr:row>
      <xdr:rowOff>38100</xdr:rowOff>
    </xdr:from>
    <xdr:to>
      <xdr:col>6</xdr:col>
      <xdr:colOff>514351</xdr:colOff>
      <xdr:row>16</xdr:row>
      <xdr:rowOff>152400</xdr:rowOff>
    </xdr:to>
    <xdr:pic>
      <xdr:nvPicPr>
        <xdr:cNvPr id="2" name="図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1" y="2667000"/>
          <a:ext cx="476250" cy="285750"/>
        </a:xfrm>
        <a:prstGeom prst="rect">
          <a:avLst/>
        </a:prstGeom>
      </xdr:spPr>
    </xdr:pic>
    <xdr:clientData/>
  </xdr:twoCellAnchor>
  <xdr:twoCellAnchor editAs="oneCell">
    <xdr:from>
      <xdr:col>12</xdr:col>
      <xdr:colOff>438152</xdr:colOff>
      <xdr:row>60</xdr:row>
      <xdr:rowOff>9524</xdr:rowOff>
    </xdr:from>
    <xdr:to>
      <xdr:col>13</xdr:col>
      <xdr:colOff>596207</xdr:colOff>
      <xdr:row>64</xdr:row>
      <xdr:rowOff>28573</xdr:rowOff>
    </xdr:to>
    <xdr:pic>
      <xdr:nvPicPr>
        <xdr:cNvPr id="4" name="図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15152" y="10667999"/>
          <a:ext cx="777180" cy="704849"/>
        </a:xfrm>
        <a:prstGeom prst="rect">
          <a:avLst/>
        </a:prstGeom>
      </xdr:spPr>
    </xdr:pic>
    <xdr:clientData/>
  </xdr:twoCellAnchor>
  <xdr:twoCellAnchor editAs="oneCell">
    <xdr:from>
      <xdr:col>8</xdr:col>
      <xdr:colOff>419100</xdr:colOff>
      <xdr:row>48</xdr:row>
      <xdr:rowOff>53578</xdr:rowOff>
    </xdr:from>
    <xdr:to>
      <xdr:col>9</xdr:col>
      <xdr:colOff>381000</xdr:colOff>
      <xdr:row>50</xdr:row>
      <xdr:rowOff>161926</xdr:rowOff>
    </xdr:to>
    <xdr:pic>
      <xdr:nvPicPr>
        <xdr:cNvPr id="5" name="図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19600" y="8492728"/>
          <a:ext cx="581025" cy="451248"/>
        </a:xfrm>
        <a:prstGeom prst="rect">
          <a:avLst/>
        </a:prstGeom>
      </xdr:spPr>
    </xdr:pic>
    <xdr:clientData/>
  </xdr:twoCellAnchor>
  <xdr:twoCellAnchor editAs="oneCell">
    <xdr:from>
      <xdr:col>9</xdr:col>
      <xdr:colOff>85725</xdr:colOff>
      <xdr:row>71</xdr:row>
      <xdr:rowOff>57150</xdr:rowOff>
    </xdr:from>
    <xdr:to>
      <xdr:col>15</xdr:col>
      <xdr:colOff>466725</xdr:colOff>
      <xdr:row>71</xdr:row>
      <xdr:rowOff>247650</xdr:rowOff>
    </xdr:to>
    <xdr:pic>
      <xdr:nvPicPr>
        <xdr:cNvPr id="218" name="図 21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05350" y="12734925"/>
          <a:ext cx="42100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523875</xdr:colOff>
      <xdr:row>60</xdr:row>
      <xdr:rowOff>104775</xdr:rowOff>
    </xdr:from>
    <xdr:to>
      <xdr:col>6</xdr:col>
      <xdr:colOff>473133</xdr:colOff>
      <xdr:row>62</xdr:row>
      <xdr:rowOff>161924</xdr:rowOff>
    </xdr:to>
    <xdr:pic>
      <xdr:nvPicPr>
        <xdr:cNvPr id="219" name="図 218"/>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667000" y="10763250"/>
          <a:ext cx="606483"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600075</xdr:colOff>
      <xdr:row>21</xdr:row>
      <xdr:rowOff>57150</xdr:rowOff>
    </xdr:from>
    <xdr:to>
      <xdr:col>6</xdr:col>
      <xdr:colOff>390525</xdr:colOff>
      <xdr:row>23</xdr:row>
      <xdr:rowOff>150446</xdr:rowOff>
    </xdr:to>
    <xdr:pic>
      <xdr:nvPicPr>
        <xdr:cNvPr id="220" name="図 219"/>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743200" y="3714750"/>
          <a:ext cx="447675" cy="436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476250</xdr:colOff>
      <xdr:row>36</xdr:row>
      <xdr:rowOff>47625</xdr:rowOff>
    </xdr:from>
    <xdr:to>
      <xdr:col>9</xdr:col>
      <xdr:colOff>304801</xdr:colOff>
      <xdr:row>37</xdr:row>
      <xdr:rowOff>146357</xdr:rowOff>
    </xdr:to>
    <xdr:pic>
      <xdr:nvPicPr>
        <xdr:cNvPr id="222" name="図 221"/>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857625" y="6276975"/>
          <a:ext cx="1066801" cy="270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228600</xdr:colOff>
      <xdr:row>36</xdr:row>
      <xdr:rowOff>47625</xdr:rowOff>
    </xdr:from>
    <xdr:to>
      <xdr:col>12</xdr:col>
      <xdr:colOff>57151</xdr:colOff>
      <xdr:row>37</xdr:row>
      <xdr:rowOff>146357</xdr:rowOff>
    </xdr:to>
    <xdr:pic>
      <xdr:nvPicPr>
        <xdr:cNvPr id="224" name="図 223"/>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67350" y="6276975"/>
          <a:ext cx="1066801" cy="270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36</xdr:row>
      <xdr:rowOff>38100</xdr:rowOff>
    </xdr:from>
    <xdr:to>
      <xdr:col>13</xdr:col>
      <xdr:colOff>561976</xdr:colOff>
      <xdr:row>37</xdr:row>
      <xdr:rowOff>136832</xdr:rowOff>
    </xdr:to>
    <xdr:pic>
      <xdr:nvPicPr>
        <xdr:cNvPr id="226" name="図 225"/>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591300" y="6267450"/>
          <a:ext cx="1066801" cy="270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35</xdr:row>
      <xdr:rowOff>0</xdr:rowOff>
    </xdr:from>
    <xdr:to>
      <xdr:col>16</xdr:col>
      <xdr:colOff>304800</xdr:colOff>
      <xdr:row>36</xdr:row>
      <xdr:rowOff>133350</xdr:rowOff>
    </xdr:to>
    <xdr:sp macro="" textlink="">
      <xdr:nvSpPr>
        <xdr:cNvPr id="2" name="AutoShape 228" descr="「食べ物のイラス...」の画像検索結果">
          <a:hlinkClick xmlns:r="http://schemas.openxmlformats.org/officeDocument/2006/relationships" r:id="rId1" tgtFrame="imagewin"/>
        </xdr:cNvPr>
        <xdr:cNvSpPr>
          <a:spLocks noChangeAspect="1" noChangeArrowheads="1"/>
        </xdr:cNvSpPr>
      </xdr:nvSpPr>
      <xdr:spPr bwMode="auto">
        <a:xfrm>
          <a:off x="10296525" y="759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600075</xdr:colOff>
      <xdr:row>9</xdr:row>
      <xdr:rowOff>9524</xdr:rowOff>
    </xdr:from>
    <xdr:to>
      <xdr:col>19</xdr:col>
      <xdr:colOff>533400</xdr:colOff>
      <xdr:row>11</xdr:row>
      <xdr:rowOff>38099</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53775" y="1609724"/>
          <a:ext cx="619125" cy="371475"/>
        </a:xfrm>
        <a:prstGeom prst="rect">
          <a:avLst/>
        </a:prstGeom>
      </xdr:spPr>
    </xdr:pic>
    <xdr:clientData/>
  </xdr:twoCellAnchor>
  <xdr:twoCellAnchor editAs="oneCell">
    <xdr:from>
      <xdr:col>9</xdr:col>
      <xdr:colOff>85725</xdr:colOff>
      <xdr:row>70</xdr:row>
      <xdr:rowOff>57150</xdr:rowOff>
    </xdr:from>
    <xdr:to>
      <xdr:col>15</xdr:col>
      <xdr:colOff>466725</xdr:colOff>
      <xdr:row>70</xdr:row>
      <xdr:rowOff>247650</xdr:rowOff>
    </xdr:to>
    <xdr:pic>
      <xdr:nvPicPr>
        <xdr:cNvPr id="6" name="図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05350" y="11944350"/>
          <a:ext cx="42100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428625</xdr:colOff>
      <xdr:row>56</xdr:row>
      <xdr:rowOff>76200</xdr:rowOff>
    </xdr:from>
    <xdr:to>
      <xdr:col>6</xdr:col>
      <xdr:colOff>377883</xdr:colOff>
      <xdr:row>58</xdr:row>
      <xdr:rowOff>133349</xdr:rowOff>
    </xdr:to>
    <xdr:pic>
      <xdr:nvPicPr>
        <xdr:cNvPr id="7" name="図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71750" y="9734550"/>
          <a:ext cx="606483"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36</xdr:row>
      <xdr:rowOff>0</xdr:rowOff>
    </xdr:from>
    <xdr:to>
      <xdr:col>16</xdr:col>
      <xdr:colOff>304800</xdr:colOff>
      <xdr:row>37</xdr:row>
      <xdr:rowOff>133350</xdr:rowOff>
    </xdr:to>
    <xdr:sp macro="" textlink="">
      <xdr:nvSpPr>
        <xdr:cNvPr id="2" name="AutoShape 228" descr="「食べ物のイラス...」の画像検索結果">
          <a:hlinkClick xmlns:r="http://schemas.openxmlformats.org/officeDocument/2006/relationships" r:id="rId1" tgtFrame="imagewin"/>
        </xdr:cNvPr>
        <xdr:cNvSpPr>
          <a:spLocks noChangeAspect="1" noChangeArrowheads="1"/>
        </xdr:cNvSpPr>
      </xdr:nvSpPr>
      <xdr:spPr bwMode="auto">
        <a:xfrm>
          <a:off x="9182100"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600075</xdr:colOff>
      <xdr:row>10</xdr:row>
      <xdr:rowOff>9524</xdr:rowOff>
    </xdr:from>
    <xdr:to>
      <xdr:col>19</xdr:col>
      <xdr:colOff>533400</xdr:colOff>
      <xdr:row>12</xdr:row>
      <xdr:rowOff>38099</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53775" y="1609724"/>
          <a:ext cx="619125" cy="371475"/>
        </a:xfrm>
        <a:prstGeom prst="rect">
          <a:avLst/>
        </a:prstGeom>
      </xdr:spPr>
    </xdr:pic>
    <xdr:clientData/>
  </xdr:twoCellAnchor>
  <xdr:twoCellAnchor editAs="oneCell">
    <xdr:from>
      <xdr:col>18</xdr:col>
      <xdr:colOff>428625</xdr:colOff>
      <xdr:row>44</xdr:row>
      <xdr:rowOff>104775</xdr:rowOff>
    </xdr:from>
    <xdr:to>
      <xdr:col>24</xdr:col>
      <xdr:colOff>523875</xdr:colOff>
      <xdr:row>45</xdr:row>
      <xdr:rowOff>123825</xdr:rowOff>
    </xdr:to>
    <xdr:pic>
      <xdr:nvPicPr>
        <xdr:cNvPr id="4" name="図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82325" y="7724775"/>
          <a:ext cx="42100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428625</xdr:colOff>
      <xdr:row>55</xdr:row>
      <xdr:rowOff>76200</xdr:rowOff>
    </xdr:from>
    <xdr:to>
      <xdr:col>6</xdr:col>
      <xdr:colOff>377883</xdr:colOff>
      <xdr:row>57</xdr:row>
      <xdr:rowOff>133349</xdr:rowOff>
    </xdr:to>
    <xdr:pic>
      <xdr:nvPicPr>
        <xdr:cNvPr id="5" name="図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71750" y="9391650"/>
          <a:ext cx="606483"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285750</xdr:colOff>
      <xdr:row>56</xdr:row>
      <xdr:rowOff>110728</xdr:rowOff>
    </xdr:from>
    <xdr:ext cx="581025" cy="394097"/>
    <xdr:pic>
      <xdr:nvPicPr>
        <xdr:cNvPr id="6" name="図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954250" y="9788128"/>
          <a:ext cx="581025" cy="394097"/>
        </a:xfrm>
        <a:prstGeom prst="rect">
          <a:avLst/>
        </a:prstGeom>
      </xdr:spPr>
    </xdr:pic>
    <xdr:clientData/>
  </xdr:oneCellAnchor>
  <xdr:twoCellAnchor editAs="oneCell">
    <xdr:from>
      <xdr:col>16</xdr:col>
      <xdr:colOff>95250</xdr:colOff>
      <xdr:row>1</xdr:row>
      <xdr:rowOff>79376</xdr:rowOff>
    </xdr:from>
    <xdr:to>
      <xdr:col>16</xdr:col>
      <xdr:colOff>676275</xdr:colOff>
      <xdr:row>77</xdr:row>
      <xdr:rowOff>9525</xdr:rowOff>
    </xdr:to>
    <xdr:pic>
      <xdr:nvPicPr>
        <xdr:cNvPr id="8" name="図 3"/>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77350" y="269876"/>
          <a:ext cx="581025" cy="13217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0"/>
  <sheetViews>
    <sheetView topLeftCell="A46" workbookViewId="0">
      <selection activeCell="S37" sqref="S37"/>
    </sheetView>
  </sheetViews>
  <sheetFormatPr defaultRowHeight="13.5"/>
  <cols>
    <col min="1" max="1" width="5.125" customWidth="1"/>
    <col min="2" max="2" width="4.625" customWidth="1"/>
    <col min="3" max="3" width="6.125" customWidth="1"/>
    <col min="4" max="4" width="3.625" customWidth="1"/>
    <col min="5" max="6" width="8.625" customWidth="1"/>
    <col min="7" max="7" width="7.625" customWidth="1"/>
    <col min="8" max="14" width="8.125" customWidth="1"/>
    <col min="15" max="16" width="9.625" customWidth="1"/>
    <col min="17" max="17" width="5.625" customWidth="1"/>
  </cols>
  <sheetData>
    <row r="1" spans="1:16" ht="15" customHeight="1">
      <c r="A1" s="58">
        <v>10</v>
      </c>
      <c r="B1" s="58" t="s">
        <v>2</v>
      </c>
      <c r="C1" s="58" t="s">
        <v>3</v>
      </c>
      <c r="D1" s="58"/>
      <c r="E1" s="58"/>
      <c r="F1" s="58"/>
      <c r="G1" s="58"/>
      <c r="H1" s="58"/>
      <c r="I1" s="58"/>
      <c r="J1" s="7"/>
      <c r="L1" s="60" t="s">
        <v>35</v>
      </c>
      <c r="M1" s="61"/>
      <c r="N1" s="61"/>
      <c r="O1" s="61"/>
      <c r="P1" s="61"/>
    </row>
    <row r="2" spans="1:16" ht="15" customHeight="1">
      <c r="A2" s="59"/>
      <c r="B2" s="59"/>
      <c r="C2" s="59"/>
      <c r="D2" s="59"/>
      <c r="E2" s="59"/>
      <c r="F2" s="59"/>
      <c r="G2" s="59"/>
      <c r="H2" s="59"/>
      <c r="I2" s="59"/>
      <c r="J2" s="57" t="s">
        <v>34</v>
      </c>
      <c r="K2" s="57"/>
      <c r="L2" s="57"/>
      <c r="M2" s="57"/>
      <c r="N2" s="57"/>
      <c r="O2" s="57"/>
      <c r="P2" s="57"/>
    </row>
    <row r="3" spans="1:16" ht="15" customHeight="1">
      <c r="A3" s="107" t="s">
        <v>0</v>
      </c>
      <c r="B3" s="107" t="s">
        <v>1</v>
      </c>
      <c r="C3" s="71" t="s">
        <v>11</v>
      </c>
      <c r="D3" s="78" t="s">
        <v>12</v>
      </c>
      <c r="E3" s="92" t="s">
        <v>14</v>
      </c>
      <c r="F3" s="93"/>
      <c r="G3" s="93"/>
      <c r="H3" s="83" t="s">
        <v>29</v>
      </c>
      <c r="I3" s="84"/>
      <c r="J3" s="85"/>
      <c r="K3" s="89" t="s">
        <v>31</v>
      </c>
      <c r="L3" s="90"/>
      <c r="M3" s="90"/>
      <c r="N3" s="91"/>
      <c r="O3" s="73" t="s">
        <v>33</v>
      </c>
      <c r="P3" s="74"/>
    </row>
    <row r="4" spans="1:16" ht="13.5" customHeight="1">
      <c r="A4" s="107"/>
      <c r="B4" s="107"/>
      <c r="C4" s="77"/>
      <c r="D4" s="79"/>
      <c r="E4" s="94"/>
      <c r="F4" s="95"/>
      <c r="G4" s="95"/>
      <c r="H4" s="86" t="s">
        <v>30</v>
      </c>
      <c r="I4" s="87"/>
      <c r="J4" s="88"/>
      <c r="K4" s="86" t="s">
        <v>32</v>
      </c>
      <c r="L4" s="87"/>
      <c r="M4" s="87"/>
      <c r="N4" s="88"/>
      <c r="O4" s="75"/>
      <c r="P4" s="76"/>
    </row>
    <row r="5" spans="1:16" ht="14.1" customHeight="1">
      <c r="A5" s="107">
        <v>2</v>
      </c>
      <c r="B5" s="107" t="s">
        <v>40</v>
      </c>
      <c r="C5" s="80" t="s">
        <v>45</v>
      </c>
      <c r="D5" s="71" t="s">
        <v>15</v>
      </c>
      <c r="E5" s="54" t="s">
        <v>50</v>
      </c>
      <c r="F5" s="56"/>
      <c r="G5" s="55"/>
      <c r="H5" s="54"/>
      <c r="I5" s="56"/>
      <c r="J5" s="55"/>
      <c r="K5" s="54"/>
      <c r="L5" s="56"/>
      <c r="M5" s="56"/>
      <c r="N5" s="55"/>
      <c r="O5" s="54" t="s">
        <v>177</v>
      </c>
      <c r="P5" s="55"/>
    </row>
    <row r="6" spans="1:16" ht="14.1" customHeight="1">
      <c r="A6" s="107"/>
      <c r="B6" s="107"/>
      <c r="C6" s="81"/>
      <c r="D6" s="72"/>
      <c r="E6" s="51" t="s">
        <v>51</v>
      </c>
      <c r="F6" s="52"/>
      <c r="G6" s="53"/>
      <c r="H6" s="51" t="s">
        <v>100</v>
      </c>
      <c r="I6" s="52"/>
      <c r="J6" s="53"/>
      <c r="K6" s="51"/>
      <c r="L6" s="52"/>
      <c r="M6" s="52"/>
      <c r="N6" s="53"/>
      <c r="O6" s="51" t="s">
        <v>101</v>
      </c>
      <c r="P6" s="53"/>
    </row>
    <row r="7" spans="1:16" ht="14.1" customHeight="1">
      <c r="A7" s="107"/>
      <c r="B7" s="107"/>
      <c r="C7" s="81"/>
      <c r="D7" s="72"/>
      <c r="E7" s="51" t="s">
        <v>52</v>
      </c>
      <c r="F7" s="52"/>
      <c r="G7" s="53"/>
      <c r="H7" s="51" t="s">
        <v>104</v>
      </c>
      <c r="I7" s="52"/>
      <c r="J7" s="53"/>
      <c r="K7" s="51" t="s">
        <v>103</v>
      </c>
      <c r="L7" s="52"/>
      <c r="M7" s="52"/>
      <c r="N7" s="53"/>
      <c r="O7" s="51"/>
      <c r="P7" s="53"/>
    </row>
    <row r="8" spans="1:16" ht="14.1" customHeight="1">
      <c r="A8" s="107"/>
      <c r="B8" s="107"/>
      <c r="C8" s="82"/>
      <c r="D8" s="77"/>
      <c r="E8" s="62" t="s">
        <v>221</v>
      </c>
      <c r="F8" s="63"/>
      <c r="G8" s="63"/>
      <c r="H8" s="63"/>
      <c r="I8" s="63"/>
      <c r="J8" s="63"/>
      <c r="K8" s="63"/>
      <c r="L8" s="63"/>
      <c r="M8" s="63"/>
      <c r="N8" s="63"/>
      <c r="O8" s="63"/>
      <c r="P8" s="64"/>
    </row>
    <row r="9" spans="1:16" ht="14.1" customHeight="1">
      <c r="A9" s="107">
        <v>3</v>
      </c>
      <c r="B9" s="107" t="s">
        <v>41</v>
      </c>
      <c r="C9" s="80" t="s">
        <v>46</v>
      </c>
      <c r="D9" s="71" t="s">
        <v>13</v>
      </c>
      <c r="E9" s="54" t="s">
        <v>53</v>
      </c>
      <c r="F9" s="56"/>
      <c r="G9" s="55"/>
      <c r="H9" s="54" t="s">
        <v>105</v>
      </c>
      <c r="I9" s="56"/>
      <c r="J9" s="55"/>
      <c r="K9" s="54" t="s">
        <v>106</v>
      </c>
      <c r="L9" s="56"/>
      <c r="M9" s="56"/>
      <c r="N9" s="55"/>
      <c r="O9" s="54" t="s">
        <v>107</v>
      </c>
      <c r="P9" s="55"/>
    </row>
    <row r="10" spans="1:16" ht="14.1" customHeight="1">
      <c r="A10" s="107"/>
      <c r="B10" s="107"/>
      <c r="C10" s="81"/>
      <c r="D10" s="72"/>
      <c r="E10" s="51" t="s">
        <v>54</v>
      </c>
      <c r="F10" s="52"/>
      <c r="G10" s="53"/>
      <c r="H10" s="51" t="s">
        <v>111</v>
      </c>
      <c r="I10" s="52"/>
      <c r="J10" s="53"/>
      <c r="K10" s="51" t="s">
        <v>109</v>
      </c>
      <c r="L10" s="52"/>
      <c r="M10" s="52"/>
      <c r="N10" s="53"/>
      <c r="O10" s="51" t="s">
        <v>110</v>
      </c>
      <c r="P10" s="53"/>
    </row>
    <row r="11" spans="1:16" ht="14.1" customHeight="1">
      <c r="A11" s="107"/>
      <c r="B11" s="107"/>
      <c r="C11" s="82"/>
      <c r="D11" s="77"/>
      <c r="E11" s="62" t="s">
        <v>217</v>
      </c>
      <c r="F11" s="63"/>
      <c r="G11" s="63"/>
      <c r="H11" s="63"/>
      <c r="I11" s="63"/>
      <c r="J11" s="63"/>
      <c r="K11" s="63"/>
      <c r="L11" s="63"/>
      <c r="M11" s="63"/>
      <c r="N11" s="63"/>
      <c r="O11" s="63"/>
      <c r="P11" s="64"/>
    </row>
    <row r="12" spans="1:16" ht="14.1" customHeight="1">
      <c r="A12" s="107">
        <v>4</v>
      </c>
      <c r="B12" s="107" t="s">
        <v>42</v>
      </c>
      <c r="C12" s="80" t="s">
        <v>45</v>
      </c>
      <c r="D12" s="71" t="s">
        <v>13</v>
      </c>
      <c r="E12" s="54" t="s">
        <v>55</v>
      </c>
      <c r="F12" s="56"/>
      <c r="G12" s="55"/>
      <c r="H12" s="54" t="s">
        <v>55</v>
      </c>
      <c r="I12" s="56"/>
      <c r="J12" s="55"/>
      <c r="K12" s="54"/>
      <c r="L12" s="56"/>
      <c r="M12" s="56"/>
      <c r="N12" s="55"/>
      <c r="O12" s="54" t="s">
        <v>101</v>
      </c>
      <c r="P12" s="55"/>
    </row>
    <row r="13" spans="1:16" ht="14.1" customHeight="1">
      <c r="A13" s="107"/>
      <c r="B13" s="107"/>
      <c r="C13" s="81"/>
      <c r="D13" s="72"/>
      <c r="E13" s="51" t="s">
        <v>56</v>
      </c>
      <c r="F13" s="52"/>
      <c r="G13" s="53"/>
      <c r="H13" s="51" t="s">
        <v>112</v>
      </c>
      <c r="I13" s="52"/>
      <c r="J13" s="53"/>
      <c r="K13" s="51" t="s">
        <v>113</v>
      </c>
      <c r="L13" s="52"/>
      <c r="M13" s="52"/>
      <c r="N13" s="53"/>
      <c r="O13" s="51"/>
      <c r="P13" s="53"/>
    </row>
    <row r="14" spans="1:16" ht="14.1" customHeight="1">
      <c r="A14" s="107"/>
      <c r="B14" s="107"/>
      <c r="C14" s="81"/>
      <c r="D14" s="72"/>
      <c r="E14" s="51" t="s">
        <v>57</v>
      </c>
      <c r="F14" s="52"/>
      <c r="G14" s="53"/>
      <c r="H14" s="51" t="s">
        <v>114</v>
      </c>
      <c r="I14" s="52"/>
      <c r="J14" s="53"/>
      <c r="K14" s="51" t="s">
        <v>115</v>
      </c>
      <c r="L14" s="52"/>
      <c r="M14" s="52"/>
      <c r="N14" s="53"/>
      <c r="O14" s="51" t="s">
        <v>116</v>
      </c>
      <c r="P14" s="53"/>
    </row>
    <row r="15" spans="1:16" ht="14.1" customHeight="1">
      <c r="A15" s="107"/>
      <c r="B15" s="107"/>
      <c r="C15" s="82"/>
      <c r="D15" s="77"/>
      <c r="E15" s="62" t="s">
        <v>213</v>
      </c>
      <c r="F15" s="63"/>
      <c r="G15" s="63"/>
      <c r="H15" s="63"/>
      <c r="I15" s="63"/>
      <c r="J15" s="63"/>
      <c r="K15" s="63"/>
      <c r="L15" s="63"/>
      <c r="M15" s="63"/>
      <c r="N15" s="63"/>
      <c r="O15" s="63"/>
      <c r="P15" s="64"/>
    </row>
    <row r="16" spans="1:16" ht="14.1" customHeight="1">
      <c r="A16" s="107">
        <v>5</v>
      </c>
      <c r="B16" s="107" t="s">
        <v>43</v>
      </c>
      <c r="C16" s="80" t="s">
        <v>46</v>
      </c>
      <c r="D16" s="71" t="s">
        <v>13</v>
      </c>
      <c r="E16" s="54" t="s">
        <v>58</v>
      </c>
      <c r="F16" s="56"/>
      <c r="G16" s="55"/>
      <c r="H16" s="54" t="s">
        <v>114</v>
      </c>
      <c r="I16" s="56"/>
      <c r="J16" s="55"/>
      <c r="K16" s="54" t="s">
        <v>117</v>
      </c>
      <c r="L16" s="56"/>
      <c r="M16" s="56"/>
      <c r="N16" s="55"/>
      <c r="O16" s="54" t="s">
        <v>118</v>
      </c>
      <c r="P16" s="55"/>
    </row>
    <row r="17" spans="1:16" ht="14.1" customHeight="1">
      <c r="A17" s="107"/>
      <c r="B17" s="107"/>
      <c r="C17" s="81"/>
      <c r="D17" s="72"/>
      <c r="E17" s="51" t="s">
        <v>59</v>
      </c>
      <c r="F17" s="52"/>
      <c r="G17" s="53"/>
      <c r="H17" s="51" t="s">
        <v>119</v>
      </c>
      <c r="I17" s="52"/>
      <c r="J17" s="53"/>
      <c r="K17" s="51" t="s">
        <v>120</v>
      </c>
      <c r="L17" s="52"/>
      <c r="M17" s="52"/>
      <c r="N17" s="53"/>
      <c r="O17" s="51" t="s">
        <v>101</v>
      </c>
      <c r="P17" s="53"/>
    </row>
    <row r="18" spans="1:16" ht="14.1" customHeight="1">
      <c r="A18" s="107"/>
      <c r="B18" s="107"/>
      <c r="C18" s="82"/>
      <c r="D18" s="77"/>
      <c r="E18" s="62" t="s">
        <v>214</v>
      </c>
      <c r="F18" s="63"/>
      <c r="G18" s="63"/>
      <c r="H18" s="63"/>
      <c r="I18" s="63"/>
      <c r="J18" s="63"/>
      <c r="K18" s="63"/>
      <c r="L18" s="63"/>
      <c r="M18" s="63"/>
      <c r="N18" s="63"/>
      <c r="O18" s="63"/>
      <c r="P18" s="64"/>
    </row>
    <row r="19" spans="1:16" ht="14.1" customHeight="1">
      <c r="A19" s="107">
        <v>6</v>
      </c>
      <c r="B19" s="107" t="s">
        <v>44</v>
      </c>
      <c r="C19" s="80" t="s">
        <v>45</v>
      </c>
      <c r="D19" s="71" t="s">
        <v>13</v>
      </c>
      <c r="E19" s="54" t="s">
        <v>60</v>
      </c>
      <c r="F19" s="56"/>
      <c r="G19" s="55"/>
      <c r="H19" s="54" t="s">
        <v>121</v>
      </c>
      <c r="I19" s="56"/>
      <c r="J19" s="55"/>
      <c r="K19" s="54" t="s">
        <v>122</v>
      </c>
      <c r="L19" s="56"/>
      <c r="M19" s="56"/>
      <c r="N19" s="55"/>
      <c r="O19" s="54" t="s">
        <v>123</v>
      </c>
      <c r="P19" s="55"/>
    </row>
    <row r="20" spans="1:16" ht="14.1" customHeight="1">
      <c r="A20" s="107"/>
      <c r="B20" s="107"/>
      <c r="C20" s="81"/>
      <c r="D20" s="72"/>
      <c r="E20" s="51" t="s">
        <v>61</v>
      </c>
      <c r="F20" s="52"/>
      <c r="G20" s="53"/>
      <c r="H20" s="51" t="s">
        <v>124</v>
      </c>
      <c r="I20" s="52"/>
      <c r="J20" s="53"/>
      <c r="K20" s="51" t="s">
        <v>125</v>
      </c>
      <c r="L20" s="52"/>
      <c r="M20" s="52"/>
      <c r="N20" s="53"/>
      <c r="O20" s="51"/>
      <c r="P20" s="53"/>
    </row>
    <row r="21" spans="1:16" ht="14.1" customHeight="1">
      <c r="A21" s="107"/>
      <c r="B21" s="107"/>
      <c r="C21" s="81"/>
      <c r="D21" s="72"/>
      <c r="E21" s="51" t="s">
        <v>62</v>
      </c>
      <c r="F21" s="52"/>
      <c r="G21" s="53"/>
      <c r="H21" s="51"/>
      <c r="I21" s="52"/>
      <c r="J21" s="53"/>
      <c r="K21" s="51"/>
      <c r="L21" s="52"/>
      <c r="M21" s="52"/>
      <c r="N21" s="53"/>
      <c r="O21" s="51" t="s">
        <v>126</v>
      </c>
      <c r="P21" s="53"/>
    </row>
    <row r="22" spans="1:16" ht="14.1" customHeight="1">
      <c r="A22" s="71">
        <v>10</v>
      </c>
      <c r="B22" s="107" t="s">
        <v>41</v>
      </c>
      <c r="C22" s="80" t="s">
        <v>46</v>
      </c>
      <c r="D22" s="71" t="s">
        <v>13</v>
      </c>
      <c r="E22" s="65" t="s">
        <v>63</v>
      </c>
      <c r="F22" s="66"/>
      <c r="G22" s="67"/>
      <c r="H22" s="54" t="s">
        <v>127</v>
      </c>
      <c r="I22" s="56"/>
      <c r="J22" s="55"/>
      <c r="K22" s="54" t="s">
        <v>129</v>
      </c>
      <c r="L22" s="56"/>
      <c r="M22" s="56"/>
      <c r="N22" s="55"/>
      <c r="O22" s="54" t="s">
        <v>131</v>
      </c>
      <c r="P22" s="55"/>
    </row>
    <row r="23" spans="1:16" ht="14.1" customHeight="1">
      <c r="A23" s="72"/>
      <c r="B23" s="107"/>
      <c r="C23" s="81"/>
      <c r="D23" s="72"/>
      <c r="E23" s="68"/>
      <c r="F23" s="69"/>
      <c r="G23" s="70"/>
      <c r="H23" s="51"/>
      <c r="I23" s="52"/>
      <c r="J23" s="53"/>
      <c r="K23" s="51" t="s">
        <v>130</v>
      </c>
      <c r="L23" s="52"/>
      <c r="M23" s="52"/>
      <c r="N23" s="53"/>
      <c r="O23" s="51"/>
      <c r="P23" s="53"/>
    </row>
    <row r="24" spans="1:16" ht="14.1" customHeight="1">
      <c r="A24" s="72"/>
      <c r="B24" s="107"/>
      <c r="C24" s="81"/>
      <c r="D24" s="72"/>
      <c r="E24" s="51" t="s">
        <v>128</v>
      </c>
      <c r="F24" s="52"/>
      <c r="G24" s="53"/>
      <c r="H24" s="51"/>
      <c r="I24" s="52"/>
      <c r="J24" s="53"/>
      <c r="K24" s="51" t="s">
        <v>132</v>
      </c>
      <c r="L24" s="52"/>
      <c r="M24" s="52"/>
      <c r="N24" s="53"/>
      <c r="O24" s="51" t="s">
        <v>133</v>
      </c>
      <c r="P24" s="53"/>
    </row>
    <row r="25" spans="1:16" ht="14.1" customHeight="1">
      <c r="A25" s="71">
        <v>11</v>
      </c>
      <c r="B25" s="107" t="s">
        <v>42</v>
      </c>
      <c r="C25" s="80" t="s">
        <v>45</v>
      </c>
      <c r="D25" s="71" t="s">
        <v>13</v>
      </c>
      <c r="E25" s="54" t="s">
        <v>64</v>
      </c>
      <c r="F25" s="56"/>
      <c r="G25" s="55"/>
      <c r="H25" s="54" t="s">
        <v>134</v>
      </c>
      <c r="I25" s="56"/>
      <c r="J25" s="55"/>
      <c r="K25" s="54"/>
      <c r="L25" s="56"/>
      <c r="M25" s="56"/>
      <c r="N25" s="55"/>
      <c r="O25" s="54" t="s">
        <v>135</v>
      </c>
      <c r="P25" s="55"/>
    </row>
    <row r="26" spans="1:16" ht="14.1" customHeight="1">
      <c r="A26" s="72"/>
      <c r="B26" s="107"/>
      <c r="C26" s="81"/>
      <c r="D26" s="72"/>
      <c r="E26" s="51" t="s">
        <v>65</v>
      </c>
      <c r="F26" s="52"/>
      <c r="G26" s="53"/>
      <c r="H26" s="51" t="s">
        <v>136</v>
      </c>
      <c r="I26" s="52"/>
      <c r="J26" s="53"/>
      <c r="K26" s="51" t="s">
        <v>137</v>
      </c>
      <c r="L26" s="52"/>
      <c r="M26" s="52"/>
      <c r="N26" s="53"/>
      <c r="O26" s="51" t="s">
        <v>133</v>
      </c>
      <c r="P26" s="53"/>
    </row>
    <row r="27" spans="1:16" ht="14.1" customHeight="1">
      <c r="A27" s="72"/>
      <c r="B27" s="107"/>
      <c r="C27" s="81"/>
      <c r="D27" s="72"/>
      <c r="E27" s="51" t="s">
        <v>66</v>
      </c>
      <c r="F27" s="52"/>
      <c r="G27" s="53"/>
      <c r="H27" s="51" t="s">
        <v>138</v>
      </c>
      <c r="I27" s="52"/>
      <c r="J27" s="53"/>
      <c r="K27" s="51" t="s">
        <v>139</v>
      </c>
      <c r="L27" s="52"/>
      <c r="M27" s="52"/>
      <c r="N27" s="53"/>
      <c r="O27" s="51" t="s">
        <v>140</v>
      </c>
      <c r="P27" s="53"/>
    </row>
    <row r="28" spans="1:16" ht="14.1" customHeight="1">
      <c r="A28" s="71">
        <v>12</v>
      </c>
      <c r="B28" s="107" t="s">
        <v>43</v>
      </c>
      <c r="C28" s="80" t="s">
        <v>46</v>
      </c>
      <c r="D28" s="71" t="s">
        <v>13</v>
      </c>
      <c r="E28" s="65" t="s">
        <v>67</v>
      </c>
      <c r="F28" s="66"/>
      <c r="G28" s="67"/>
      <c r="H28" s="54" t="s">
        <v>102</v>
      </c>
      <c r="I28" s="56"/>
      <c r="J28" s="55"/>
      <c r="K28" s="54" t="s">
        <v>141</v>
      </c>
      <c r="L28" s="56"/>
      <c r="M28" s="56"/>
      <c r="N28" s="55"/>
      <c r="O28" s="54" t="s">
        <v>118</v>
      </c>
      <c r="P28" s="55"/>
    </row>
    <row r="29" spans="1:16" ht="14.1" customHeight="1">
      <c r="A29" s="72"/>
      <c r="B29" s="107"/>
      <c r="C29" s="81"/>
      <c r="D29" s="72"/>
      <c r="E29" s="68"/>
      <c r="F29" s="69"/>
      <c r="G29" s="70"/>
      <c r="H29" s="51"/>
      <c r="I29" s="52"/>
      <c r="J29" s="53"/>
      <c r="K29" s="51" t="s">
        <v>142</v>
      </c>
      <c r="L29" s="52"/>
      <c r="M29" s="52"/>
      <c r="N29" s="53"/>
      <c r="O29" s="51"/>
      <c r="P29" s="53"/>
    </row>
    <row r="30" spans="1:16" ht="14.1" customHeight="1">
      <c r="A30" s="72"/>
      <c r="B30" s="107"/>
      <c r="C30" s="81"/>
      <c r="D30" s="72"/>
      <c r="E30" s="51" t="s">
        <v>68</v>
      </c>
      <c r="F30" s="52"/>
      <c r="G30" s="53"/>
      <c r="H30" s="51" t="s">
        <v>144</v>
      </c>
      <c r="I30" s="52"/>
      <c r="J30" s="53"/>
      <c r="K30" s="51" t="s">
        <v>143</v>
      </c>
      <c r="L30" s="52"/>
      <c r="M30" s="52"/>
      <c r="N30" s="53"/>
      <c r="O30" s="51" t="s">
        <v>133</v>
      </c>
      <c r="P30" s="53"/>
    </row>
    <row r="31" spans="1:16" ht="14.1" customHeight="1">
      <c r="A31" s="71">
        <v>13</v>
      </c>
      <c r="B31" s="107" t="s">
        <v>44</v>
      </c>
      <c r="C31" s="80" t="s">
        <v>45</v>
      </c>
      <c r="D31" s="71" t="s">
        <v>13</v>
      </c>
      <c r="E31" s="54" t="s">
        <v>69</v>
      </c>
      <c r="F31" s="56"/>
      <c r="G31" s="55"/>
      <c r="H31" s="54" t="s">
        <v>145</v>
      </c>
      <c r="I31" s="56"/>
      <c r="J31" s="55"/>
      <c r="K31" s="54" t="s">
        <v>146</v>
      </c>
      <c r="L31" s="56"/>
      <c r="M31" s="56"/>
      <c r="N31" s="55"/>
      <c r="O31" s="54" t="s">
        <v>133</v>
      </c>
      <c r="P31" s="55"/>
    </row>
    <row r="32" spans="1:16" ht="14.1" customHeight="1">
      <c r="A32" s="72"/>
      <c r="B32" s="107"/>
      <c r="C32" s="81"/>
      <c r="D32" s="72"/>
      <c r="E32" s="51" t="s">
        <v>70</v>
      </c>
      <c r="F32" s="52"/>
      <c r="G32" s="53"/>
      <c r="H32" s="51" t="s">
        <v>147</v>
      </c>
      <c r="I32" s="52"/>
      <c r="J32" s="53"/>
      <c r="K32" s="51" t="s">
        <v>148</v>
      </c>
      <c r="L32" s="52"/>
      <c r="M32" s="52"/>
      <c r="N32" s="53"/>
      <c r="O32" s="51"/>
      <c r="P32" s="53"/>
    </row>
    <row r="33" spans="1:19" ht="14.1" customHeight="1">
      <c r="A33" s="71">
        <v>16</v>
      </c>
      <c r="B33" s="107" t="s">
        <v>40</v>
      </c>
      <c r="C33" s="80" t="s">
        <v>45</v>
      </c>
      <c r="D33" s="71" t="s">
        <v>13</v>
      </c>
      <c r="E33" s="54" t="s">
        <v>71</v>
      </c>
      <c r="F33" s="56"/>
      <c r="G33" s="55"/>
      <c r="H33" s="54"/>
      <c r="I33" s="56"/>
      <c r="J33" s="55"/>
      <c r="K33" s="54" t="s">
        <v>149</v>
      </c>
      <c r="L33" s="56"/>
      <c r="M33" s="56"/>
      <c r="N33" s="55"/>
      <c r="O33" s="54" t="s">
        <v>176</v>
      </c>
      <c r="P33" s="55"/>
    </row>
    <row r="34" spans="1:19" ht="14.1" customHeight="1">
      <c r="A34" s="72"/>
      <c r="B34" s="107"/>
      <c r="C34" s="81"/>
      <c r="D34" s="72"/>
      <c r="E34" s="51" t="s">
        <v>72</v>
      </c>
      <c r="F34" s="52"/>
      <c r="G34" s="53"/>
      <c r="H34" s="51" t="s">
        <v>151</v>
      </c>
      <c r="I34" s="52"/>
      <c r="J34" s="53"/>
      <c r="K34" s="51" t="s">
        <v>152</v>
      </c>
      <c r="L34" s="52"/>
      <c r="M34" s="52"/>
      <c r="N34" s="53"/>
      <c r="O34" s="51" t="s">
        <v>150</v>
      </c>
      <c r="P34" s="53"/>
    </row>
    <row r="35" spans="1:19" ht="14.1" customHeight="1">
      <c r="A35" s="72"/>
      <c r="B35" s="107"/>
      <c r="C35" s="81"/>
      <c r="D35" s="72"/>
      <c r="E35" s="51" t="s">
        <v>73</v>
      </c>
      <c r="F35" s="52"/>
      <c r="G35" s="53"/>
      <c r="H35" s="51" t="s">
        <v>102</v>
      </c>
      <c r="I35" s="52"/>
      <c r="J35" s="53"/>
      <c r="K35" s="51" t="s">
        <v>153</v>
      </c>
      <c r="L35" s="52"/>
      <c r="M35" s="52"/>
      <c r="N35" s="53"/>
      <c r="O35" s="51" t="s">
        <v>154</v>
      </c>
      <c r="P35" s="53"/>
    </row>
    <row r="36" spans="1:19" ht="14.1" customHeight="1">
      <c r="A36" s="71">
        <v>17</v>
      </c>
      <c r="B36" s="107" t="s">
        <v>41</v>
      </c>
      <c r="C36" s="80" t="s">
        <v>46</v>
      </c>
      <c r="D36" s="71" t="s">
        <v>13</v>
      </c>
      <c r="E36" s="54" t="s">
        <v>74</v>
      </c>
      <c r="F36" s="56"/>
      <c r="G36" s="55"/>
      <c r="H36" s="54" t="s">
        <v>155</v>
      </c>
      <c r="I36" s="56"/>
      <c r="J36" s="55"/>
      <c r="K36" s="54" t="s">
        <v>156</v>
      </c>
      <c r="L36" s="56"/>
      <c r="M36" s="56"/>
      <c r="N36" s="55"/>
      <c r="O36" s="54" t="s">
        <v>222</v>
      </c>
      <c r="P36" s="55"/>
    </row>
    <row r="37" spans="1:19" ht="14.1" customHeight="1">
      <c r="A37" s="72"/>
      <c r="B37" s="107"/>
      <c r="C37" s="81"/>
      <c r="D37" s="72"/>
      <c r="E37" s="68" t="s">
        <v>75</v>
      </c>
      <c r="F37" s="69"/>
      <c r="G37" s="70"/>
      <c r="H37" s="51"/>
      <c r="I37" s="52"/>
      <c r="J37" s="53"/>
      <c r="K37" s="51"/>
      <c r="L37" s="52"/>
      <c r="M37" s="52"/>
      <c r="N37" s="53"/>
      <c r="O37" s="51" t="s">
        <v>157</v>
      </c>
      <c r="P37" s="53"/>
    </row>
    <row r="38" spans="1:19" ht="14.1" customHeight="1">
      <c r="A38" s="72"/>
      <c r="B38" s="107"/>
      <c r="C38" s="81"/>
      <c r="D38" s="72"/>
      <c r="E38" s="111"/>
      <c r="F38" s="112"/>
      <c r="G38" s="113"/>
      <c r="H38" s="51"/>
      <c r="I38" s="52"/>
      <c r="J38" s="53"/>
      <c r="K38" s="51"/>
      <c r="L38" s="52"/>
      <c r="M38" s="52"/>
      <c r="N38" s="53"/>
      <c r="O38" s="51" t="s">
        <v>158</v>
      </c>
      <c r="P38" s="53"/>
    </row>
    <row r="39" spans="1:19" ht="14.1" customHeight="1">
      <c r="A39" s="77"/>
      <c r="B39" s="107"/>
      <c r="C39" s="82"/>
      <c r="D39" s="77"/>
      <c r="E39" s="62" t="s">
        <v>216</v>
      </c>
      <c r="F39" s="63"/>
      <c r="G39" s="63"/>
      <c r="H39" s="63"/>
      <c r="I39" s="63"/>
      <c r="J39" s="63"/>
      <c r="K39" s="63"/>
      <c r="L39" s="63"/>
      <c r="M39" s="63"/>
      <c r="N39" s="63"/>
      <c r="O39" s="63"/>
      <c r="P39" s="64"/>
    </row>
    <row r="40" spans="1:19" ht="14.1" customHeight="1">
      <c r="A40" s="71">
        <v>18</v>
      </c>
      <c r="B40" s="107" t="s">
        <v>42</v>
      </c>
      <c r="C40" s="80" t="s">
        <v>45</v>
      </c>
      <c r="D40" s="71" t="s">
        <v>13</v>
      </c>
      <c r="E40" s="54" t="s">
        <v>76</v>
      </c>
      <c r="F40" s="56"/>
      <c r="G40" s="55"/>
      <c r="H40" s="54" t="s">
        <v>102</v>
      </c>
      <c r="I40" s="56"/>
      <c r="J40" s="55"/>
      <c r="K40" s="54" t="s">
        <v>159</v>
      </c>
      <c r="L40" s="56"/>
      <c r="M40" s="56"/>
      <c r="N40" s="55"/>
      <c r="O40" s="54" t="s">
        <v>160</v>
      </c>
      <c r="P40" s="55"/>
    </row>
    <row r="41" spans="1:19" ht="14.1" customHeight="1">
      <c r="A41" s="72"/>
      <c r="B41" s="107"/>
      <c r="C41" s="81"/>
      <c r="D41" s="72"/>
      <c r="E41" s="51" t="s">
        <v>77</v>
      </c>
      <c r="F41" s="52"/>
      <c r="G41" s="53"/>
      <c r="H41" s="51" t="s">
        <v>161</v>
      </c>
      <c r="I41" s="52"/>
      <c r="J41" s="53"/>
      <c r="K41" s="51" t="s">
        <v>162</v>
      </c>
      <c r="L41" s="52"/>
      <c r="M41" s="52"/>
      <c r="N41" s="53"/>
      <c r="O41" s="51" t="s">
        <v>133</v>
      </c>
      <c r="P41" s="53"/>
    </row>
    <row r="42" spans="1:19" ht="14.1" customHeight="1">
      <c r="A42" s="72"/>
      <c r="B42" s="107"/>
      <c r="C42" s="81"/>
      <c r="D42" s="72"/>
      <c r="E42" s="51" t="s">
        <v>78</v>
      </c>
      <c r="F42" s="52"/>
      <c r="G42" s="53"/>
      <c r="H42" s="51"/>
      <c r="I42" s="52"/>
      <c r="J42" s="53"/>
      <c r="K42" s="51" t="s">
        <v>78</v>
      </c>
      <c r="L42" s="52"/>
      <c r="M42" s="52"/>
      <c r="N42" s="53"/>
      <c r="O42" s="51"/>
      <c r="P42" s="53"/>
    </row>
    <row r="43" spans="1:19" ht="26.25" customHeight="1">
      <c r="A43" s="77"/>
      <c r="B43" s="107"/>
      <c r="C43" s="82"/>
      <c r="D43" s="77"/>
      <c r="E43" s="62" t="s">
        <v>215</v>
      </c>
      <c r="F43" s="63"/>
      <c r="G43" s="63"/>
      <c r="H43" s="63"/>
      <c r="I43" s="63"/>
      <c r="J43" s="63"/>
      <c r="K43" s="63"/>
      <c r="L43" s="63"/>
      <c r="M43" s="63"/>
      <c r="N43" s="63"/>
      <c r="O43" s="63"/>
      <c r="P43" s="64"/>
    </row>
    <row r="44" spans="1:19" ht="14.1" customHeight="1">
      <c r="A44" s="71">
        <v>19</v>
      </c>
      <c r="B44" s="107" t="s">
        <v>43</v>
      </c>
      <c r="C44" s="80" t="s">
        <v>47</v>
      </c>
      <c r="D44" s="71" t="s">
        <v>13</v>
      </c>
      <c r="E44" s="54" t="s">
        <v>79</v>
      </c>
      <c r="F44" s="56"/>
      <c r="G44" s="55"/>
      <c r="H44" s="54" t="s">
        <v>163</v>
      </c>
      <c r="I44" s="56"/>
      <c r="J44" s="55"/>
      <c r="K44" s="54" t="s">
        <v>164</v>
      </c>
      <c r="L44" s="56"/>
      <c r="M44" s="56"/>
      <c r="N44" s="55"/>
      <c r="O44" s="54" t="s">
        <v>165</v>
      </c>
      <c r="P44" s="55"/>
      <c r="S44" s="11"/>
    </row>
    <row r="45" spans="1:19" ht="14.1" customHeight="1">
      <c r="A45" s="72"/>
      <c r="B45" s="107"/>
      <c r="C45" s="81"/>
      <c r="D45" s="72"/>
      <c r="E45" s="51" t="s">
        <v>80</v>
      </c>
      <c r="F45" s="52"/>
      <c r="G45" s="53"/>
      <c r="H45" s="51"/>
      <c r="I45" s="52"/>
      <c r="J45" s="53"/>
      <c r="K45" s="51" t="s">
        <v>166</v>
      </c>
      <c r="L45" s="52"/>
      <c r="M45" s="52"/>
      <c r="N45" s="53"/>
      <c r="O45" s="51" t="s">
        <v>167</v>
      </c>
      <c r="P45" s="53"/>
    </row>
    <row r="46" spans="1:19" ht="14.1" customHeight="1">
      <c r="A46" s="71">
        <v>20</v>
      </c>
      <c r="B46" s="107" t="s">
        <v>44</v>
      </c>
      <c r="C46" s="80" t="s">
        <v>45</v>
      </c>
      <c r="D46" s="71" t="s">
        <v>13</v>
      </c>
      <c r="E46" s="54" t="s">
        <v>81</v>
      </c>
      <c r="F46" s="56"/>
      <c r="G46" s="55"/>
      <c r="H46" s="54" t="s">
        <v>168</v>
      </c>
      <c r="I46" s="56"/>
      <c r="J46" s="55"/>
      <c r="K46" s="54" t="s">
        <v>169</v>
      </c>
      <c r="L46" s="56"/>
      <c r="M46" s="56"/>
      <c r="N46" s="55"/>
      <c r="O46" s="54" t="s">
        <v>170</v>
      </c>
      <c r="P46" s="55"/>
    </row>
    <row r="47" spans="1:19" ht="14.1" customHeight="1">
      <c r="A47" s="72"/>
      <c r="B47" s="107"/>
      <c r="C47" s="81"/>
      <c r="D47" s="72"/>
      <c r="E47" s="51" t="s">
        <v>82</v>
      </c>
      <c r="F47" s="52"/>
      <c r="G47" s="53"/>
      <c r="H47" s="51"/>
      <c r="I47" s="52"/>
      <c r="J47" s="53"/>
      <c r="K47" s="51" t="s">
        <v>171</v>
      </c>
      <c r="L47" s="52"/>
      <c r="M47" s="52"/>
      <c r="N47" s="53"/>
      <c r="O47" s="51"/>
      <c r="P47" s="53"/>
    </row>
    <row r="48" spans="1:19" ht="14.1" customHeight="1">
      <c r="A48" s="72"/>
      <c r="B48" s="107"/>
      <c r="C48" s="81"/>
      <c r="D48" s="72"/>
      <c r="E48" s="51" t="s">
        <v>83</v>
      </c>
      <c r="F48" s="52"/>
      <c r="G48" s="53"/>
      <c r="H48" s="51" t="s">
        <v>172</v>
      </c>
      <c r="I48" s="52"/>
      <c r="J48" s="53"/>
      <c r="K48" s="51" t="s">
        <v>173</v>
      </c>
      <c r="L48" s="52"/>
      <c r="M48" s="52"/>
      <c r="N48" s="53"/>
      <c r="O48" s="51" t="s">
        <v>174</v>
      </c>
      <c r="P48" s="53"/>
    </row>
    <row r="49" spans="1:16" ht="14.1" customHeight="1">
      <c r="A49" s="71">
        <v>23</v>
      </c>
      <c r="B49" s="107" t="s">
        <v>40</v>
      </c>
      <c r="C49" s="80" t="s">
        <v>45</v>
      </c>
      <c r="D49" s="71" t="s">
        <v>13</v>
      </c>
      <c r="E49" s="54" t="s">
        <v>84</v>
      </c>
      <c r="F49" s="56"/>
      <c r="G49" s="55"/>
      <c r="H49" s="54" t="s">
        <v>175</v>
      </c>
      <c r="I49" s="56"/>
      <c r="J49" s="55"/>
      <c r="K49" s="54"/>
      <c r="L49" s="56"/>
      <c r="M49" s="56"/>
      <c r="N49" s="55"/>
      <c r="O49" s="54" t="s">
        <v>176</v>
      </c>
      <c r="P49" s="55"/>
    </row>
    <row r="50" spans="1:16" ht="14.1" customHeight="1">
      <c r="A50" s="72"/>
      <c r="B50" s="107"/>
      <c r="C50" s="81"/>
      <c r="D50" s="72"/>
      <c r="E50" s="51" t="s">
        <v>85</v>
      </c>
      <c r="F50" s="52"/>
      <c r="G50" s="53"/>
      <c r="H50" s="51" t="s">
        <v>178</v>
      </c>
      <c r="I50" s="52"/>
      <c r="J50" s="53"/>
      <c r="K50" s="51" t="s">
        <v>179</v>
      </c>
      <c r="L50" s="52"/>
      <c r="M50" s="52"/>
      <c r="N50" s="53"/>
      <c r="O50" s="51" t="s">
        <v>180</v>
      </c>
      <c r="P50" s="53"/>
    </row>
    <row r="51" spans="1:16" ht="14.1" customHeight="1">
      <c r="A51" s="72"/>
      <c r="B51" s="107"/>
      <c r="C51" s="81"/>
      <c r="D51" s="72"/>
      <c r="E51" s="51" t="s">
        <v>86</v>
      </c>
      <c r="F51" s="52"/>
      <c r="G51" s="53"/>
      <c r="H51" s="51"/>
      <c r="I51" s="52"/>
      <c r="J51" s="53"/>
      <c r="K51" s="51" t="s">
        <v>181</v>
      </c>
      <c r="L51" s="52"/>
      <c r="M51" s="52"/>
      <c r="N51" s="53"/>
      <c r="O51" s="51" t="s">
        <v>182</v>
      </c>
      <c r="P51" s="53"/>
    </row>
    <row r="52" spans="1:16" ht="26.25" customHeight="1">
      <c r="A52" s="77"/>
      <c r="B52" s="107"/>
      <c r="C52" s="82"/>
      <c r="D52" s="77"/>
      <c r="E52" s="62" t="s">
        <v>218</v>
      </c>
      <c r="F52" s="63"/>
      <c r="G52" s="63"/>
      <c r="H52" s="63"/>
      <c r="I52" s="63"/>
      <c r="J52" s="63"/>
      <c r="K52" s="63"/>
      <c r="L52" s="63"/>
      <c r="M52" s="63"/>
      <c r="N52" s="63"/>
      <c r="O52" s="63"/>
      <c r="P52" s="64"/>
    </row>
    <row r="53" spans="1:16" ht="14.1" customHeight="1">
      <c r="A53" s="71">
        <v>24</v>
      </c>
      <c r="B53" s="107" t="s">
        <v>41</v>
      </c>
      <c r="C53" s="80" t="s">
        <v>48</v>
      </c>
      <c r="D53" s="71" t="s">
        <v>13</v>
      </c>
      <c r="E53" s="54" t="s">
        <v>87</v>
      </c>
      <c r="F53" s="56"/>
      <c r="G53" s="55"/>
      <c r="H53" s="54" t="s">
        <v>183</v>
      </c>
      <c r="I53" s="56"/>
      <c r="J53" s="55"/>
      <c r="K53" s="54"/>
      <c r="L53" s="56"/>
      <c r="M53" s="56"/>
      <c r="N53" s="55"/>
      <c r="O53" s="54" t="s">
        <v>184</v>
      </c>
      <c r="P53" s="55"/>
    </row>
    <row r="54" spans="1:16" ht="14.1" customHeight="1">
      <c r="A54" s="72"/>
      <c r="B54" s="107"/>
      <c r="C54" s="81"/>
      <c r="D54" s="72"/>
      <c r="E54" s="51" t="s">
        <v>88</v>
      </c>
      <c r="F54" s="52"/>
      <c r="G54" s="53"/>
      <c r="H54" s="51"/>
      <c r="I54" s="52"/>
      <c r="J54" s="53"/>
      <c r="K54" s="51"/>
      <c r="L54" s="52"/>
      <c r="M54" s="52"/>
      <c r="N54" s="53"/>
      <c r="O54" s="51" t="s">
        <v>185</v>
      </c>
      <c r="P54" s="53"/>
    </row>
    <row r="55" spans="1:16" ht="14.1" customHeight="1">
      <c r="A55" s="72"/>
      <c r="B55" s="107"/>
      <c r="C55" s="81"/>
      <c r="D55" s="72"/>
      <c r="E55" s="51" t="s">
        <v>89</v>
      </c>
      <c r="F55" s="52"/>
      <c r="G55" s="53"/>
      <c r="H55" s="51" t="s">
        <v>108</v>
      </c>
      <c r="I55" s="52"/>
      <c r="J55" s="53"/>
      <c r="K55" s="51" t="s">
        <v>186</v>
      </c>
      <c r="L55" s="52"/>
      <c r="M55" s="52"/>
      <c r="N55" s="53"/>
      <c r="O55" s="51" t="s">
        <v>101</v>
      </c>
      <c r="P55" s="53"/>
    </row>
    <row r="56" spans="1:16" ht="14.1" customHeight="1">
      <c r="A56" s="71">
        <v>25</v>
      </c>
      <c r="B56" s="107" t="s">
        <v>42</v>
      </c>
      <c r="C56" s="109" t="s">
        <v>45</v>
      </c>
      <c r="D56" s="71" t="s">
        <v>15</v>
      </c>
      <c r="E56" s="54" t="s">
        <v>90</v>
      </c>
      <c r="F56" s="56"/>
      <c r="G56" s="55"/>
      <c r="H56" s="54" t="s">
        <v>187</v>
      </c>
      <c r="I56" s="56"/>
      <c r="J56" s="55"/>
      <c r="K56" s="54" t="s">
        <v>188</v>
      </c>
      <c r="L56" s="56"/>
      <c r="M56" s="56"/>
      <c r="N56" s="55"/>
      <c r="O56" s="54" t="s">
        <v>189</v>
      </c>
      <c r="P56" s="55"/>
    </row>
    <row r="57" spans="1:16" ht="14.1" customHeight="1">
      <c r="A57" s="72"/>
      <c r="B57" s="107"/>
      <c r="C57" s="110"/>
      <c r="D57" s="72"/>
      <c r="E57" s="51" t="s">
        <v>91</v>
      </c>
      <c r="F57" s="52"/>
      <c r="G57" s="53"/>
      <c r="H57" s="51" t="s">
        <v>190</v>
      </c>
      <c r="I57" s="52"/>
      <c r="J57" s="53"/>
      <c r="K57" s="51" t="s">
        <v>191</v>
      </c>
      <c r="L57" s="52"/>
      <c r="M57" s="52"/>
      <c r="N57" s="53"/>
      <c r="O57" s="51" t="s">
        <v>192</v>
      </c>
      <c r="P57" s="53"/>
    </row>
    <row r="58" spans="1:16" ht="14.1" customHeight="1">
      <c r="A58" s="71">
        <v>26</v>
      </c>
      <c r="B58" s="107" t="s">
        <v>43</v>
      </c>
      <c r="C58" s="80" t="s">
        <v>46</v>
      </c>
      <c r="D58" s="71" t="s">
        <v>15</v>
      </c>
      <c r="E58" s="65" t="s">
        <v>92</v>
      </c>
      <c r="F58" s="66"/>
      <c r="G58" s="67"/>
      <c r="H58" s="54" t="s">
        <v>193</v>
      </c>
      <c r="I58" s="56"/>
      <c r="J58" s="55"/>
      <c r="K58" s="54" t="s">
        <v>194</v>
      </c>
      <c r="L58" s="56"/>
      <c r="M58" s="56"/>
      <c r="N58" s="55"/>
      <c r="O58" s="54" t="s">
        <v>196</v>
      </c>
      <c r="P58" s="55"/>
    </row>
    <row r="59" spans="1:16" ht="14.1" customHeight="1">
      <c r="A59" s="72"/>
      <c r="B59" s="107"/>
      <c r="C59" s="81"/>
      <c r="D59" s="72"/>
      <c r="E59" s="68"/>
      <c r="F59" s="69"/>
      <c r="G59" s="70"/>
      <c r="H59" s="51"/>
      <c r="I59" s="52"/>
      <c r="J59" s="53"/>
      <c r="K59" s="51" t="s">
        <v>195</v>
      </c>
      <c r="L59" s="52"/>
      <c r="M59" s="52"/>
      <c r="N59" s="53"/>
      <c r="O59" s="51"/>
      <c r="P59" s="53"/>
    </row>
    <row r="60" spans="1:16" ht="14.1" customHeight="1">
      <c r="A60" s="72"/>
      <c r="B60" s="107"/>
      <c r="C60" s="81"/>
      <c r="D60" s="72"/>
      <c r="E60" s="51" t="s">
        <v>93</v>
      </c>
      <c r="F60" s="52"/>
      <c r="G60" s="53"/>
      <c r="H60" s="51" t="s">
        <v>197</v>
      </c>
      <c r="I60" s="52"/>
      <c r="J60" s="53"/>
      <c r="K60" s="51"/>
      <c r="L60" s="52"/>
      <c r="M60" s="52"/>
      <c r="N60" s="53"/>
      <c r="O60" s="51" t="s">
        <v>101</v>
      </c>
      <c r="P60" s="53"/>
    </row>
    <row r="61" spans="1:16" ht="14.1" customHeight="1">
      <c r="A61" s="71">
        <v>27</v>
      </c>
      <c r="B61" s="107" t="s">
        <v>44</v>
      </c>
      <c r="C61" s="80" t="s">
        <v>49</v>
      </c>
      <c r="D61" s="71" t="s">
        <v>15</v>
      </c>
      <c r="E61" s="65" t="s">
        <v>94</v>
      </c>
      <c r="F61" s="66"/>
      <c r="G61" s="67"/>
      <c r="H61" s="54" t="s">
        <v>198</v>
      </c>
      <c r="I61" s="56"/>
      <c r="J61" s="55"/>
      <c r="K61" s="54" t="s">
        <v>199</v>
      </c>
      <c r="L61" s="56"/>
      <c r="M61" s="56"/>
      <c r="N61" s="55"/>
      <c r="O61" s="54" t="s">
        <v>200</v>
      </c>
      <c r="P61" s="55"/>
    </row>
    <row r="62" spans="1:16" ht="14.1" customHeight="1">
      <c r="A62" s="72"/>
      <c r="B62" s="107"/>
      <c r="C62" s="81"/>
      <c r="D62" s="72"/>
      <c r="E62" s="68"/>
      <c r="F62" s="69"/>
      <c r="G62" s="70"/>
      <c r="H62" s="8"/>
      <c r="I62" s="9"/>
      <c r="J62" s="10"/>
      <c r="K62" s="8"/>
      <c r="L62" s="9"/>
      <c r="M62" s="9"/>
      <c r="N62" s="10"/>
      <c r="O62" s="114" t="s">
        <v>182</v>
      </c>
      <c r="P62" s="115"/>
    </row>
    <row r="63" spans="1:16" ht="14.1" customHeight="1">
      <c r="A63" s="72"/>
      <c r="B63" s="107"/>
      <c r="C63" s="81"/>
      <c r="D63" s="72"/>
      <c r="E63" s="51" t="s">
        <v>95</v>
      </c>
      <c r="F63" s="52"/>
      <c r="G63" s="53"/>
      <c r="H63" s="51"/>
      <c r="I63" s="52"/>
      <c r="J63" s="53"/>
      <c r="K63" s="51" t="s">
        <v>201</v>
      </c>
      <c r="L63" s="52"/>
      <c r="M63" s="52"/>
      <c r="N63" s="53"/>
      <c r="O63" s="51" t="s">
        <v>133</v>
      </c>
      <c r="P63" s="53"/>
    </row>
    <row r="64" spans="1:16" ht="14.1" customHeight="1">
      <c r="A64" s="72"/>
      <c r="B64" s="107"/>
      <c r="C64" s="81"/>
      <c r="D64" s="72"/>
      <c r="E64" s="51" t="s">
        <v>70</v>
      </c>
      <c r="F64" s="52"/>
      <c r="G64" s="53"/>
      <c r="H64" s="51" t="s">
        <v>202</v>
      </c>
      <c r="I64" s="52"/>
      <c r="J64" s="53"/>
      <c r="K64" s="51" t="s">
        <v>203</v>
      </c>
      <c r="L64" s="52"/>
      <c r="M64" s="52"/>
      <c r="N64" s="53"/>
      <c r="O64" s="51" t="s">
        <v>185</v>
      </c>
      <c r="P64" s="53"/>
    </row>
    <row r="65" spans="1:16" ht="14.1" customHeight="1">
      <c r="A65" s="77"/>
      <c r="B65" s="107"/>
      <c r="C65" s="82"/>
      <c r="D65" s="77"/>
      <c r="E65" s="62" t="s">
        <v>220</v>
      </c>
      <c r="F65" s="63"/>
      <c r="G65" s="63"/>
      <c r="H65" s="63"/>
      <c r="I65" s="63"/>
      <c r="J65" s="63"/>
      <c r="K65" s="63"/>
      <c r="L65" s="63"/>
      <c r="M65" s="63"/>
      <c r="N65" s="63"/>
      <c r="O65" s="63"/>
      <c r="P65" s="64"/>
    </row>
    <row r="66" spans="1:16" ht="14.1" customHeight="1">
      <c r="A66" s="71">
        <v>30</v>
      </c>
      <c r="B66" s="107" t="s">
        <v>40</v>
      </c>
      <c r="C66" s="80" t="s">
        <v>45</v>
      </c>
      <c r="D66" s="71" t="s">
        <v>15</v>
      </c>
      <c r="E66" s="54" t="s">
        <v>96</v>
      </c>
      <c r="F66" s="56"/>
      <c r="G66" s="55"/>
      <c r="H66" s="54" t="s">
        <v>204</v>
      </c>
      <c r="I66" s="56"/>
      <c r="J66" s="55"/>
      <c r="K66" s="54"/>
      <c r="L66" s="56"/>
      <c r="M66" s="56"/>
      <c r="N66" s="55"/>
      <c r="O66" s="54" t="s">
        <v>135</v>
      </c>
      <c r="P66" s="55"/>
    </row>
    <row r="67" spans="1:16" ht="14.1" customHeight="1">
      <c r="A67" s="72"/>
      <c r="B67" s="107"/>
      <c r="C67" s="81"/>
      <c r="D67" s="72"/>
      <c r="E67" s="51" t="s">
        <v>97</v>
      </c>
      <c r="F67" s="52"/>
      <c r="G67" s="53"/>
      <c r="H67" s="51" t="s">
        <v>205</v>
      </c>
      <c r="I67" s="52"/>
      <c r="J67" s="53"/>
      <c r="K67" s="51" t="s">
        <v>223</v>
      </c>
      <c r="L67" s="52"/>
      <c r="M67" s="52"/>
      <c r="N67" s="53"/>
      <c r="O67" s="51" t="s">
        <v>206</v>
      </c>
      <c r="P67" s="53"/>
    </row>
    <row r="68" spans="1:16" ht="14.1" customHeight="1">
      <c r="A68" s="72"/>
      <c r="B68" s="107"/>
      <c r="C68" s="81"/>
      <c r="D68" s="72"/>
      <c r="E68" s="51" t="s">
        <v>70</v>
      </c>
      <c r="F68" s="52"/>
      <c r="G68" s="53"/>
      <c r="H68" s="51" t="s">
        <v>202</v>
      </c>
      <c r="I68" s="52"/>
      <c r="J68" s="53"/>
      <c r="K68" s="51" t="s">
        <v>207</v>
      </c>
      <c r="L68" s="52"/>
      <c r="M68" s="52"/>
      <c r="N68" s="53"/>
      <c r="O68" s="51" t="s">
        <v>208</v>
      </c>
      <c r="P68" s="53"/>
    </row>
    <row r="69" spans="1:16" ht="14.1" customHeight="1">
      <c r="A69" s="107">
        <v>31</v>
      </c>
      <c r="B69" s="107" t="s">
        <v>41</v>
      </c>
      <c r="C69" s="80" t="s">
        <v>46</v>
      </c>
      <c r="D69" s="71" t="s">
        <v>15</v>
      </c>
      <c r="E69" s="54" t="s">
        <v>98</v>
      </c>
      <c r="F69" s="56"/>
      <c r="G69" s="55"/>
      <c r="H69" s="54" t="s">
        <v>209</v>
      </c>
      <c r="I69" s="56"/>
      <c r="J69" s="55"/>
      <c r="K69" s="54" t="s">
        <v>210</v>
      </c>
      <c r="L69" s="56"/>
      <c r="M69" s="56"/>
      <c r="N69" s="55"/>
      <c r="O69" s="54" t="s">
        <v>189</v>
      </c>
      <c r="P69" s="55"/>
    </row>
    <row r="70" spans="1:16" ht="14.1" customHeight="1">
      <c r="A70" s="107"/>
      <c r="B70" s="107"/>
      <c r="C70" s="81"/>
      <c r="D70" s="72"/>
      <c r="E70" s="51" t="s">
        <v>99</v>
      </c>
      <c r="F70" s="52"/>
      <c r="G70" s="53"/>
      <c r="H70" s="51"/>
      <c r="I70" s="52"/>
      <c r="J70" s="53"/>
      <c r="K70" s="51" t="s">
        <v>211</v>
      </c>
      <c r="L70" s="52"/>
      <c r="M70" s="52"/>
      <c r="N70" s="53"/>
      <c r="O70" s="51" t="s">
        <v>212</v>
      </c>
      <c r="P70" s="53"/>
    </row>
    <row r="71" spans="1:16" ht="27" customHeight="1">
      <c r="A71" s="107"/>
      <c r="B71" s="107"/>
      <c r="C71" s="82"/>
      <c r="D71" s="77"/>
      <c r="E71" s="62" t="s">
        <v>219</v>
      </c>
      <c r="F71" s="63"/>
      <c r="G71" s="63"/>
      <c r="H71" s="63"/>
      <c r="I71" s="63"/>
      <c r="J71" s="63"/>
      <c r="K71" s="63"/>
      <c r="L71" s="63"/>
      <c r="M71" s="63"/>
      <c r="N71" s="63"/>
      <c r="O71" s="63"/>
      <c r="P71" s="64"/>
    </row>
    <row r="72" spans="1:16" ht="21" customHeight="1">
      <c r="A72" s="108" t="s" ph="1">
        <v>38</v>
      </c>
      <c r="B72" s="108" ph="1"/>
      <c r="C72" s="108" ph="1"/>
      <c r="D72" s="108" ph="1"/>
      <c r="E72" s="108" ph="1"/>
      <c r="F72" s="108" ph="1"/>
      <c r="G72" s="108" ph="1"/>
      <c r="H72" s="108" ph="1"/>
      <c r="I72" s="108" ph="1"/>
      <c r="J72" s="108" ph="1"/>
      <c r="K72" s="108" ph="1"/>
      <c r="L72" s="108" ph="1"/>
      <c r="M72" s="108" ph="1"/>
      <c r="N72" s="108" ph="1"/>
      <c r="O72" s="108" ph="1"/>
      <c r="P72" s="108" ph="1"/>
    </row>
    <row r="73" spans="1:16" ht="12" customHeight="1">
      <c r="A73" s="96" t="s">
        <v>4</v>
      </c>
      <c r="B73" s="96"/>
      <c r="C73" s="99" t="s">
        <v>16</v>
      </c>
      <c r="D73" s="100"/>
      <c r="E73" s="2" t="s">
        <v>5</v>
      </c>
      <c r="F73" s="2" t="s">
        <v>6</v>
      </c>
      <c r="G73" s="2" t="s">
        <v>7</v>
      </c>
      <c r="H73" s="2" t="s">
        <v>17</v>
      </c>
      <c r="I73" s="2" t="s">
        <v>18</v>
      </c>
      <c r="J73" s="2" t="s">
        <v>8</v>
      </c>
      <c r="K73" s="2" t="s">
        <v>9</v>
      </c>
      <c r="L73" s="2" t="s">
        <v>19</v>
      </c>
      <c r="M73" s="2" t="s">
        <v>36</v>
      </c>
      <c r="N73" s="2" t="s">
        <v>20</v>
      </c>
      <c r="O73" s="2" t="s">
        <v>21</v>
      </c>
      <c r="P73" s="2" t="s">
        <v>10</v>
      </c>
    </row>
    <row r="74" spans="1:16" ht="12" customHeight="1">
      <c r="A74" s="96"/>
      <c r="B74" s="96"/>
      <c r="C74" s="101" t="s">
        <v>22</v>
      </c>
      <c r="D74" s="102"/>
      <c r="E74" s="1" t="s">
        <v>23</v>
      </c>
      <c r="F74" s="97" t="s">
        <v>39</v>
      </c>
      <c r="G74" s="103" t="s">
        <v>37</v>
      </c>
      <c r="H74" s="1" t="s">
        <v>24</v>
      </c>
      <c r="I74" s="1" t="s">
        <v>25</v>
      </c>
      <c r="J74" s="1" t="s">
        <v>25</v>
      </c>
      <c r="K74" s="1" t="s">
        <v>25</v>
      </c>
      <c r="L74" s="1" t="s">
        <v>26</v>
      </c>
      <c r="M74" s="1" t="s">
        <v>27</v>
      </c>
      <c r="N74" s="1" t="s">
        <v>27</v>
      </c>
      <c r="O74" s="1" t="s">
        <v>27</v>
      </c>
      <c r="P74" s="1" t="s">
        <v>28</v>
      </c>
    </row>
    <row r="75" spans="1:16" ht="12" customHeight="1">
      <c r="A75" s="96"/>
      <c r="B75" s="96"/>
      <c r="C75" s="105">
        <v>640</v>
      </c>
      <c r="D75" s="106"/>
      <c r="E75" s="4">
        <v>24</v>
      </c>
      <c r="F75" s="98"/>
      <c r="G75" s="104"/>
      <c r="H75" s="5">
        <v>350</v>
      </c>
      <c r="I75" s="3">
        <v>80</v>
      </c>
      <c r="J75" s="4">
        <v>3</v>
      </c>
      <c r="K75" s="4">
        <v>2</v>
      </c>
      <c r="L75" s="3">
        <v>170</v>
      </c>
      <c r="M75" s="6">
        <v>0.4</v>
      </c>
      <c r="N75" s="6">
        <v>0.4</v>
      </c>
      <c r="O75" s="3">
        <v>20</v>
      </c>
      <c r="P75" s="4">
        <v>5</v>
      </c>
    </row>
    <row r="78" spans="1:16" ht="13.5" customHeight="1"/>
    <row r="81" spans="2:16" ht="21">
      <c r="B81" ph="1"/>
      <c r="C81" ph="1"/>
      <c r="D81" ph="1"/>
      <c r="E81" ph="1"/>
      <c r="F81" ph="1"/>
      <c r="G81" ph="1"/>
      <c r="H81" ph="1"/>
      <c r="I81" ph="1"/>
      <c r="J81" ph="1"/>
      <c r="K81" ph="1"/>
      <c r="L81" ph="1"/>
      <c r="M81" ph="1"/>
      <c r="N81" ph="1"/>
      <c r="O81" ph="1"/>
      <c r="P81" ph="1"/>
    </row>
    <row r="82" spans="2:16" ht="21">
      <c r="B82" ph="1"/>
      <c r="C82" ph="1"/>
      <c r="D82" ph="1"/>
      <c r="E82" ph="1"/>
      <c r="F82" ph="1"/>
      <c r="G82" ph="1"/>
      <c r="H82" ph="1"/>
      <c r="I82" ph="1"/>
      <c r="J82" ph="1"/>
      <c r="K82" ph="1"/>
      <c r="L82" ph="1"/>
      <c r="M82" ph="1"/>
      <c r="N82" ph="1"/>
      <c r="O82" ph="1"/>
      <c r="P82" ph="1"/>
    </row>
    <row r="86" spans="2:16" ht="13.5" customHeight="1">
      <c r="B86" ph="1"/>
      <c r="C86" ph="1"/>
      <c r="D86" ph="1"/>
      <c r="E86" ph="1"/>
      <c r="F86" ph="1"/>
      <c r="G86" ph="1"/>
      <c r="H86" ph="1"/>
      <c r="I86" ph="1"/>
      <c r="J86" ph="1"/>
      <c r="K86" ph="1"/>
      <c r="L86" ph="1"/>
      <c r="M86" ph="1"/>
      <c r="N86" ph="1"/>
      <c r="O86" ph="1"/>
      <c r="P86" ph="1"/>
    </row>
    <row r="87" spans="2:16" ht="13.5" customHeight="1">
      <c r="B87" ph="1"/>
      <c r="C87" ph="1"/>
      <c r="D87" ph="1"/>
      <c r="E87" ph="1"/>
      <c r="F87" ph="1"/>
      <c r="G87" ph="1"/>
      <c r="H87" ph="1"/>
      <c r="I87" ph="1"/>
      <c r="J87" ph="1"/>
      <c r="K87" ph="1"/>
      <c r="L87" ph="1"/>
      <c r="M87" ph="1"/>
      <c r="N87" ph="1"/>
      <c r="O87" ph="1"/>
      <c r="P87" ph="1"/>
    </row>
    <row r="88" spans="2:16" ht="13.5" customHeight="1">
      <c r="B88" ph="1"/>
      <c r="C88" ph="1"/>
      <c r="D88" ph="1"/>
      <c r="E88" ph="1"/>
      <c r="F88" ph="1"/>
      <c r="G88" ph="1"/>
      <c r="H88" ph="1"/>
      <c r="I88" ph="1"/>
      <c r="J88" ph="1"/>
      <c r="K88" ph="1"/>
      <c r="L88" ph="1"/>
      <c r="M88" ph="1"/>
      <c r="N88" ph="1"/>
      <c r="O88" ph="1"/>
      <c r="P88" ph="1"/>
    </row>
    <row r="90" spans="2:16" ht="21">
      <c r="B90" ph="1"/>
      <c r="C90" ph="1"/>
      <c r="D90" ph="1"/>
      <c r="E90" ph="1"/>
      <c r="F90" ph="1"/>
      <c r="G90" ph="1"/>
      <c r="H90" ph="1"/>
      <c r="I90" ph="1"/>
      <c r="J90" ph="1"/>
      <c r="K90" ph="1"/>
      <c r="L90" ph="1"/>
      <c r="M90" ph="1"/>
      <c r="N90" ph="1"/>
      <c r="O90" ph="1"/>
      <c r="P90" ph="1"/>
    </row>
    <row r="91" spans="2:16" ht="21">
      <c r="B91" ph="1"/>
      <c r="C91" ph="1"/>
      <c r="D91" ph="1"/>
      <c r="E91" ph="1"/>
      <c r="F91" ph="1"/>
      <c r="G91" ph="1"/>
      <c r="H91" ph="1"/>
      <c r="I91" ph="1"/>
      <c r="J91" ph="1"/>
      <c r="K91" ph="1"/>
      <c r="L91" ph="1"/>
      <c r="M91" ph="1"/>
      <c r="N91" ph="1"/>
      <c r="O91" ph="1"/>
      <c r="P91" ph="1"/>
    </row>
    <row r="92" spans="2:16" ht="21">
      <c r="B92" ph="1"/>
      <c r="C92" ph="1"/>
      <c r="D92" ph="1"/>
      <c r="E92" ph="1"/>
      <c r="F92" ph="1"/>
      <c r="G92" ph="1"/>
      <c r="H92" ph="1"/>
      <c r="I92" ph="1"/>
      <c r="J92" ph="1"/>
      <c r="K92" ph="1"/>
      <c r="L92" ph="1"/>
      <c r="M92" ph="1"/>
      <c r="N92" ph="1"/>
      <c r="O92" ph="1"/>
      <c r="P92" ph="1"/>
    </row>
    <row r="94" spans="2:16" ht="21">
      <c r="B94" ph="1"/>
      <c r="C94" ph="1"/>
      <c r="D94" ph="1"/>
      <c r="E94" ph="1"/>
      <c r="F94" ph="1"/>
      <c r="G94" ph="1"/>
      <c r="H94" ph="1"/>
      <c r="I94" ph="1"/>
      <c r="J94" ph="1"/>
      <c r="K94" ph="1"/>
      <c r="L94" ph="1"/>
      <c r="M94" ph="1"/>
      <c r="N94" ph="1"/>
      <c r="O94" ph="1"/>
      <c r="P94" ph="1"/>
    </row>
    <row r="95" spans="2:16" ht="21">
      <c r="B95" ph="1"/>
      <c r="C95" ph="1"/>
      <c r="D95" ph="1"/>
      <c r="E95" ph="1"/>
      <c r="F95" ph="1"/>
      <c r="G95" ph="1"/>
      <c r="H95" ph="1"/>
      <c r="I95" ph="1"/>
      <c r="J95" ph="1"/>
      <c r="K95" ph="1"/>
      <c r="L95" ph="1"/>
      <c r="M95" ph="1"/>
      <c r="N95" ph="1"/>
      <c r="O95" ph="1"/>
      <c r="P95" ph="1"/>
    </row>
    <row r="96" spans="2:16" ht="21">
      <c r="B96" ph="1"/>
      <c r="C96" ph="1"/>
      <c r="D96" ph="1"/>
      <c r="E96" ph="1"/>
      <c r="F96" ph="1"/>
      <c r="G96" ph="1"/>
      <c r="H96" ph="1"/>
      <c r="I96" ph="1"/>
      <c r="J96" ph="1"/>
      <c r="K96" ph="1"/>
      <c r="L96" ph="1"/>
      <c r="M96" ph="1"/>
      <c r="N96" ph="1"/>
      <c r="O96" ph="1"/>
      <c r="P96" ph="1"/>
    </row>
    <row r="98" spans="2:16" ht="21">
      <c r="B98" ph="1"/>
      <c r="C98" ph="1"/>
      <c r="D98" ph="1"/>
      <c r="E98" ph="1"/>
      <c r="F98" ph="1"/>
      <c r="G98" ph="1"/>
      <c r="H98" ph="1"/>
      <c r="I98" ph="1"/>
      <c r="J98" ph="1"/>
      <c r="K98" ph="1"/>
      <c r="L98" ph="1"/>
      <c r="M98" ph="1"/>
      <c r="N98" ph="1"/>
      <c r="O98" ph="1"/>
      <c r="P98" ph="1"/>
    </row>
    <row r="99" spans="2:16" ht="21">
      <c r="B99" ph="1"/>
      <c r="C99" ph="1"/>
      <c r="D99" ph="1"/>
      <c r="E99" ph="1"/>
      <c r="F99" ph="1"/>
      <c r="G99" ph="1"/>
      <c r="H99" ph="1"/>
      <c r="I99" ph="1"/>
      <c r="J99" ph="1"/>
      <c r="K99" ph="1"/>
      <c r="L99" ph="1"/>
      <c r="M99" ph="1"/>
      <c r="N99" ph="1"/>
      <c r="O99" ph="1"/>
      <c r="P99" ph="1"/>
    </row>
    <row r="100" spans="2:16" ht="21">
      <c r="B100" ph="1"/>
      <c r="C100" ph="1"/>
      <c r="D100" ph="1"/>
      <c r="E100" ph="1"/>
      <c r="F100" ph="1"/>
      <c r="G100" ph="1"/>
      <c r="H100" ph="1"/>
      <c r="I100" ph="1"/>
      <c r="J100" ph="1"/>
      <c r="K100" ph="1"/>
      <c r="L100" ph="1"/>
      <c r="M100" ph="1"/>
      <c r="N100" ph="1"/>
      <c r="O100" ph="1"/>
      <c r="P100" ph="1"/>
    </row>
  </sheetData>
  <mergeCells count="340">
    <mergeCell ref="H56:J56"/>
    <mergeCell ref="H68:J68"/>
    <mergeCell ref="O62:P62"/>
    <mergeCell ref="E61:G62"/>
    <mergeCell ref="H64:J64"/>
    <mergeCell ref="K64:N64"/>
    <mergeCell ref="O64:P64"/>
    <mergeCell ref="H61:J61"/>
    <mergeCell ref="K61:N61"/>
    <mergeCell ref="E66:G66"/>
    <mergeCell ref="E68:G68"/>
    <mergeCell ref="O24:P24"/>
    <mergeCell ref="K24:N24"/>
    <mergeCell ref="H24:J24"/>
    <mergeCell ref="O28:P28"/>
    <mergeCell ref="K30:N30"/>
    <mergeCell ref="O30:P30"/>
    <mergeCell ref="E67:G67"/>
    <mergeCell ref="H67:J67"/>
    <mergeCell ref="K67:N67"/>
    <mergeCell ref="O67:P67"/>
    <mergeCell ref="O61:P61"/>
    <mergeCell ref="H66:J66"/>
    <mergeCell ref="K66:N66"/>
    <mergeCell ref="O66:P66"/>
    <mergeCell ref="H54:J54"/>
    <mergeCell ref="K54:N54"/>
    <mergeCell ref="H55:J55"/>
    <mergeCell ref="K53:N53"/>
    <mergeCell ref="K55:N55"/>
    <mergeCell ref="O55:P55"/>
    <mergeCell ref="E58:G59"/>
    <mergeCell ref="K57:N57"/>
    <mergeCell ref="O57:P57"/>
    <mergeCell ref="E54:G54"/>
    <mergeCell ref="H21:J21"/>
    <mergeCell ref="K21:N21"/>
    <mergeCell ref="O21:P21"/>
    <mergeCell ref="O20:P20"/>
    <mergeCell ref="H23:J23"/>
    <mergeCell ref="K23:N23"/>
    <mergeCell ref="O23:P23"/>
    <mergeCell ref="H22:J22"/>
    <mergeCell ref="K22:N22"/>
    <mergeCell ref="O22:P22"/>
    <mergeCell ref="H44:J44"/>
    <mergeCell ref="E48:G48"/>
    <mergeCell ref="E50:G50"/>
    <mergeCell ref="H47:J47"/>
    <mergeCell ref="K48:N48"/>
    <mergeCell ref="E49:G49"/>
    <mergeCell ref="O49:P49"/>
    <mergeCell ref="H48:J48"/>
    <mergeCell ref="K47:N47"/>
    <mergeCell ref="O47:P47"/>
    <mergeCell ref="E45:G45"/>
    <mergeCell ref="H45:J45"/>
    <mergeCell ref="K45:N45"/>
    <mergeCell ref="E47:G47"/>
    <mergeCell ref="C31:C32"/>
    <mergeCell ref="C33:C35"/>
    <mergeCell ref="C36:C39"/>
    <mergeCell ref="D46:D48"/>
    <mergeCell ref="D31:D32"/>
    <mergeCell ref="C53:C55"/>
    <mergeCell ref="D53:D55"/>
    <mergeCell ref="C44:C45"/>
    <mergeCell ref="D44:D45"/>
    <mergeCell ref="C46:C48"/>
    <mergeCell ref="C49:C52"/>
    <mergeCell ref="C40:C43"/>
    <mergeCell ref="D49:D52"/>
    <mergeCell ref="D33:D35"/>
    <mergeCell ref="D36:D39"/>
    <mergeCell ref="E39:P39"/>
    <mergeCell ref="E37:G38"/>
    <mergeCell ref="H46:J46"/>
    <mergeCell ref="K46:N46"/>
    <mergeCell ref="D66:D68"/>
    <mergeCell ref="D40:D43"/>
    <mergeCell ref="E55:G55"/>
    <mergeCell ref="E52:P52"/>
    <mergeCell ref="O58:P58"/>
    <mergeCell ref="O54:P54"/>
    <mergeCell ref="O56:P56"/>
    <mergeCell ref="O60:P60"/>
    <mergeCell ref="H50:J50"/>
    <mergeCell ref="K50:N50"/>
    <mergeCell ref="O50:P50"/>
    <mergeCell ref="O44:P44"/>
    <mergeCell ref="H42:J42"/>
    <mergeCell ref="K42:N42"/>
    <mergeCell ref="O42:P42"/>
    <mergeCell ref="E43:P43"/>
    <mergeCell ref="E42:G42"/>
    <mergeCell ref="E44:G44"/>
    <mergeCell ref="K44:N44"/>
    <mergeCell ref="E46:G46"/>
    <mergeCell ref="C58:C60"/>
    <mergeCell ref="C61:C65"/>
    <mergeCell ref="C66:C68"/>
    <mergeCell ref="D58:D60"/>
    <mergeCell ref="D61:D65"/>
    <mergeCell ref="O41:P41"/>
    <mergeCell ref="E40:G40"/>
    <mergeCell ref="H40:J40"/>
    <mergeCell ref="K41:N41"/>
    <mergeCell ref="H41:J41"/>
    <mergeCell ref="E41:G41"/>
    <mergeCell ref="K68:N68"/>
    <mergeCell ref="O68:P68"/>
    <mergeCell ref="K60:N60"/>
    <mergeCell ref="H58:J58"/>
    <mergeCell ref="H59:J59"/>
    <mergeCell ref="K59:N59"/>
    <mergeCell ref="O48:P48"/>
    <mergeCell ref="E65:P65"/>
    <mergeCell ref="C56:C57"/>
    <mergeCell ref="O51:P51"/>
    <mergeCell ref="O59:P59"/>
    <mergeCell ref="O63:P63"/>
    <mergeCell ref="O53:P53"/>
    <mergeCell ref="A66:A68"/>
    <mergeCell ref="B69:B71"/>
    <mergeCell ref="B58:B60"/>
    <mergeCell ref="B61:B65"/>
    <mergeCell ref="A44:A45"/>
    <mergeCell ref="A49:A52"/>
    <mergeCell ref="A58:A60"/>
    <mergeCell ref="A61:A65"/>
    <mergeCell ref="A46:A48"/>
    <mergeCell ref="A53:A55"/>
    <mergeCell ref="B66:B68"/>
    <mergeCell ref="B46:B48"/>
    <mergeCell ref="B53:B55"/>
    <mergeCell ref="B44:B45"/>
    <mergeCell ref="B49:B52"/>
    <mergeCell ref="B56:B57"/>
    <mergeCell ref="A3:A4"/>
    <mergeCell ref="B3:B4"/>
    <mergeCell ref="A22:A24"/>
    <mergeCell ref="A25:A27"/>
    <mergeCell ref="B22:B24"/>
    <mergeCell ref="B25:B27"/>
    <mergeCell ref="A9:A11"/>
    <mergeCell ref="B9:B11"/>
    <mergeCell ref="A5:A8"/>
    <mergeCell ref="B5:B8"/>
    <mergeCell ref="A12:A15"/>
    <mergeCell ref="B12:B15"/>
    <mergeCell ref="A19:A21"/>
    <mergeCell ref="B19:B21"/>
    <mergeCell ref="A16:A18"/>
    <mergeCell ref="B16:B18"/>
    <mergeCell ref="A31:A32"/>
    <mergeCell ref="A56:A57"/>
    <mergeCell ref="B28:B30"/>
    <mergeCell ref="B31:B32"/>
    <mergeCell ref="A33:A35"/>
    <mergeCell ref="A28:A30"/>
    <mergeCell ref="A36:A39"/>
    <mergeCell ref="B36:B39"/>
    <mergeCell ref="A40:A43"/>
    <mergeCell ref="B40:B43"/>
    <mergeCell ref="B33:B35"/>
    <mergeCell ref="A73:B75"/>
    <mergeCell ref="F74:F75"/>
    <mergeCell ref="D69:D71"/>
    <mergeCell ref="C73:D73"/>
    <mergeCell ref="C74:D74"/>
    <mergeCell ref="C69:C71"/>
    <mergeCell ref="E71:P71"/>
    <mergeCell ref="E69:G69"/>
    <mergeCell ref="G74:G75"/>
    <mergeCell ref="C75:D75"/>
    <mergeCell ref="A69:A71"/>
    <mergeCell ref="A72:P72"/>
    <mergeCell ref="E70:G70"/>
    <mergeCell ref="H70:J70"/>
    <mergeCell ref="K70:N70"/>
    <mergeCell ref="O70:P70"/>
    <mergeCell ref="H69:J69"/>
    <mergeCell ref="K69:N69"/>
    <mergeCell ref="O69:P69"/>
    <mergeCell ref="C28:C30"/>
    <mergeCell ref="D5:D8"/>
    <mergeCell ref="D9:D11"/>
    <mergeCell ref="D12:D15"/>
    <mergeCell ref="D16:D18"/>
    <mergeCell ref="D22:D24"/>
    <mergeCell ref="D25:D27"/>
    <mergeCell ref="D28:D30"/>
    <mergeCell ref="C19:C21"/>
    <mergeCell ref="C12:C15"/>
    <mergeCell ref="C16:C18"/>
    <mergeCell ref="D19:D21"/>
    <mergeCell ref="C22:C24"/>
    <mergeCell ref="C25:C27"/>
    <mergeCell ref="H14:J14"/>
    <mergeCell ref="K14:N14"/>
    <mergeCell ref="H17:J17"/>
    <mergeCell ref="O17:P17"/>
    <mergeCell ref="H6:J6"/>
    <mergeCell ref="H9:J9"/>
    <mergeCell ref="H7:J7"/>
    <mergeCell ref="E20:G20"/>
    <mergeCell ref="H20:J20"/>
    <mergeCell ref="H13:J13"/>
    <mergeCell ref="K13:N13"/>
    <mergeCell ref="O13:P13"/>
    <mergeCell ref="K20:N20"/>
    <mergeCell ref="O19:P19"/>
    <mergeCell ref="O6:P6"/>
    <mergeCell ref="E10:G10"/>
    <mergeCell ref="H10:J10"/>
    <mergeCell ref="K10:N10"/>
    <mergeCell ref="O10:P10"/>
    <mergeCell ref="H12:J12"/>
    <mergeCell ref="K12:N12"/>
    <mergeCell ref="O12:P12"/>
    <mergeCell ref="O7:P7"/>
    <mergeCell ref="E12:G12"/>
    <mergeCell ref="O3:P4"/>
    <mergeCell ref="O5:P5"/>
    <mergeCell ref="C3:C4"/>
    <mergeCell ref="D3:D4"/>
    <mergeCell ref="C5:C8"/>
    <mergeCell ref="C9:C11"/>
    <mergeCell ref="H49:J49"/>
    <mergeCell ref="H3:J3"/>
    <mergeCell ref="H5:J5"/>
    <mergeCell ref="K5:N5"/>
    <mergeCell ref="H4:J4"/>
    <mergeCell ref="K3:N3"/>
    <mergeCell ref="K4:N4"/>
    <mergeCell ref="E3:G4"/>
    <mergeCell ref="K17:N17"/>
    <mergeCell ref="K31:N31"/>
    <mergeCell ref="K49:N49"/>
    <mergeCell ref="H30:J30"/>
    <mergeCell ref="H31:J31"/>
    <mergeCell ref="E16:G16"/>
    <mergeCell ref="E17:G17"/>
    <mergeCell ref="E27:G27"/>
    <mergeCell ref="E19:G19"/>
    <mergeCell ref="E21:G21"/>
    <mergeCell ref="H16:J16"/>
    <mergeCell ref="K16:N16"/>
    <mergeCell ref="D56:D57"/>
    <mergeCell ref="E56:G56"/>
    <mergeCell ref="E64:G64"/>
    <mergeCell ref="E60:G60"/>
    <mergeCell ref="H53:J53"/>
    <mergeCell ref="E53:G53"/>
    <mergeCell ref="E63:G63"/>
    <mergeCell ref="H63:J63"/>
    <mergeCell ref="K63:N63"/>
    <mergeCell ref="K58:N58"/>
    <mergeCell ref="K56:N56"/>
    <mergeCell ref="H51:J51"/>
    <mergeCell ref="K51:N51"/>
    <mergeCell ref="H60:J60"/>
    <mergeCell ref="E57:G57"/>
    <mergeCell ref="H57:J57"/>
    <mergeCell ref="K19:N19"/>
    <mergeCell ref="K28:N28"/>
    <mergeCell ref="E22:G23"/>
    <mergeCell ref="H19:J19"/>
    <mergeCell ref="E51:G51"/>
    <mergeCell ref="E35:G35"/>
    <mergeCell ref="E36:G36"/>
    <mergeCell ref="E32:G32"/>
    <mergeCell ref="E34:G34"/>
    <mergeCell ref="E26:G26"/>
    <mergeCell ref="E28:G29"/>
    <mergeCell ref="H35:J35"/>
    <mergeCell ref="K35:N35"/>
    <mergeCell ref="O35:P35"/>
    <mergeCell ref="H36:J36"/>
    <mergeCell ref="K36:N36"/>
    <mergeCell ref="O29:P29"/>
    <mergeCell ref="O32:P32"/>
    <mergeCell ref="H34:J34"/>
    <mergeCell ref="E31:G31"/>
    <mergeCell ref="E30:G30"/>
    <mergeCell ref="E33:G33"/>
    <mergeCell ref="K34:N34"/>
    <mergeCell ref="O34:P34"/>
    <mergeCell ref="H33:J33"/>
    <mergeCell ref="K33:N33"/>
    <mergeCell ref="O33:P33"/>
    <mergeCell ref="H28:J28"/>
    <mergeCell ref="E24:G24"/>
    <mergeCell ref="E25:G25"/>
    <mergeCell ref="O36:P36"/>
    <mergeCell ref="H32:J32"/>
    <mergeCell ref="K32:N32"/>
    <mergeCell ref="J2:P2"/>
    <mergeCell ref="A1:A2"/>
    <mergeCell ref="B1:B2"/>
    <mergeCell ref="C1:I2"/>
    <mergeCell ref="L1:P1"/>
    <mergeCell ref="E11:P11"/>
    <mergeCell ref="E15:P15"/>
    <mergeCell ref="E18:P18"/>
    <mergeCell ref="K9:N9"/>
    <mergeCell ref="O9:P9"/>
    <mergeCell ref="O14:P14"/>
    <mergeCell ref="O16:P16"/>
    <mergeCell ref="K7:N7"/>
    <mergeCell ref="E8:P8"/>
    <mergeCell ref="E5:G5"/>
    <mergeCell ref="E7:G7"/>
    <mergeCell ref="E9:G9"/>
    <mergeCell ref="E14:G14"/>
    <mergeCell ref="E13:G13"/>
    <mergeCell ref="K6:N6"/>
    <mergeCell ref="E6:G6"/>
    <mergeCell ref="O46:P46"/>
    <mergeCell ref="H37:J37"/>
    <mergeCell ref="K37:N37"/>
    <mergeCell ref="O37:P37"/>
    <mergeCell ref="O27:P27"/>
    <mergeCell ref="H25:J25"/>
    <mergeCell ref="K25:N25"/>
    <mergeCell ref="H26:J26"/>
    <mergeCell ref="K26:N26"/>
    <mergeCell ref="O26:P26"/>
    <mergeCell ref="H29:J29"/>
    <mergeCell ref="K29:N29"/>
    <mergeCell ref="O45:P45"/>
    <mergeCell ref="H38:J38"/>
    <mergeCell ref="K38:N38"/>
    <mergeCell ref="O38:P38"/>
    <mergeCell ref="O31:P31"/>
    <mergeCell ref="O25:P25"/>
    <mergeCell ref="H27:J27"/>
    <mergeCell ref="K27:N27"/>
    <mergeCell ref="K40:N40"/>
    <mergeCell ref="O40:P40"/>
  </mergeCells>
  <phoneticPr fontId="3" type="Hiragana" alignment="center"/>
  <dataValidations xWindow="115" yWindow="359" count="4">
    <dataValidation type="list" allowBlank="1" showInputMessage="1" showErrorMessage="1" promptTitle="主食" prompt="右の▼をクリックしてごはんかパンを選んでね！" sqref="C5:C43 C46:C71">
      <formula1>"ごはん,パン,黒糖パン,セサミパン,パインパン,オレンジパン,バターパン,ぶどうパン,パンプキンパン,チロリアンパン,くるみパン,栗ごはん,麦ごはん,赤飯,炊き込みご飯,玄米ご飯,きのこご飯"</formula1>
    </dataValidation>
    <dataValidation type="list" allowBlank="1" showInputMessage="1" showErrorMessage="1" sqref="A1:A2">
      <formula1>"１,２,３,４,５,６,７,８,９,１０,１１,１２"</formula1>
    </dataValidation>
    <dataValidation type="list" allowBlank="1" showInputMessage="1" showErrorMessage="1" promptTitle="主食" prompt="右の▼をクリックしてごはんかパンを選んでね！" sqref="C44:C45">
      <formula1>"はいがパン,ごはん,パン,黒糖パン,セサミパン,パインパン,オレンジパン,バターパン,ぶどうパン,パンプキンパン,チロリアンパン,くるみパン,栗ごはん,麦ごはん,赤飯,炊き込みご飯,玄米ご飯,きのこご飯"</formula1>
    </dataValidation>
    <dataValidation type="list" allowBlank="1" showInputMessage="1" showErrorMessage="1" promptTitle="曜日" prompt="右の▼をクリックしてドロップダウンリストから曜日を選んでください" sqref="B5:B71">
      <formula1>"月,火,水,木,金"</formula1>
    </dataValidation>
  </dataValidations>
  <pageMargins left="0.46" right="0.39" top="0.38" bottom="0.17" header="0.43" footer="0.17"/>
  <pageSetup paperSize="12" orientation="portrait" horizontalDpi="4294967292" verticalDpi="300" r:id="rId1"/>
  <headerFooter alignWithMargins="0"/>
  <cellWatches>
    <cellWatch r="C56"/>
  </cellWatch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3"/>
  <sheetViews>
    <sheetView tabSelected="1" zoomScaleNormal="100" workbookViewId="0">
      <selection activeCell="E45" sqref="E45:P45"/>
    </sheetView>
  </sheetViews>
  <sheetFormatPr defaultRowHeight="13.5"/>
  <cols>
    <col min="1" max="1" width="5.125" customWidth="1"/>
    <col min="2" max="2" width="4.625" customWidth="1"/>
    <col min="3" max="3" width="6.125" customWidth="1"/>
    <col min="4" max="4" width="3.625" customWidth="1"/>
    <col min="5" max="6" width="8.625" customWidth="1"/>
    <col min="7" max="7" width="7.625" customWidth="1"/>
    <col min="8" max="14" width="8.125" customWidth="1"/>
    <col min="15" max="16" width="9.625" customWidth="1"/>
  </cols>
  <sheetData>
    <row r="1" spans="1:16" ht="15" customHeight="1">
      <c r="A1" s="58">
        <v>10</v>
      </c>
      <c r="B1" s="58" t="s">
        <v>2</v>
      </c>
      <c r="C1" s="58" t="s">
        <v>3</v>
      </c>
      <c r="D1" s="58"/>
      <c r="E1" s="58"/>
      <c r="F1" s="58"/>
      <c r="G1" s="58"/>
      <c r="H1" s="58"/>
      <c r="I1" s="58"/>
      <c r="J1" s="13"/>
      <c r="L1" s="60" t="s">
        <v>407</v>
      </c>
      <c r="M1" s="61"/>
      <c r="N1" s="61"/>
      <c r="O1" s="61"/>
      <c r="P1" s="61"/>
    </row>
    <row r="2" spans="1:16" ht="15" customHeight="1">
      <c r="A2" s="59"/>
      <c r="B2" s="59"/>
      <c r="C2" s="59"/>
      <c r="D2" s="59"/>
      <c r="E2" s="59"/>
      <c r="F2" s="59"/>
      <c r="G2" s="59"/>
      <c r="H2" s="59"/>
      <c r="I2" s="59"/>
      <c r="J2" s="57" t="s">
        <v>34</v>
      </c>
      <c r="K2" s="57"/>
      <c r="L2" s="57"/>
      <c r="M2" s="57"/>
      <c r="N2" s="57"/>
      <c r="O2" s="57"/>
      <c r="P2" s="57"/>
    </row>
    <row r="3" spans="1:16" ht="15" customHeight="1">
      <c r="A3" s="107" t="s">
        <v>0</v>
      </c>
      <c r="B3" s="107" t="s">
        <v>1</v>
      </c>
      <c r="C3" s="71" t="s">
        <v>11</v>
      </c>
      <c r="D3" s="78" t="s">
        <v>12</v>
      </c>
      <c r="E3" s="92" t="s">
        <v>14</v>
      </c>
      <c r="F3" s="93"/>
      <c r="G3" s="93"/>
      <c r="H3" s="83" t="s">
        <v>29</v>
      </c>
      <c r="I3" s="84"/>
      <c r="J3" s="85"/>
      <c r="K3" s="89" t="s">
        <v>31</v>
      </c>
      <c r="L3" s="90"/>
      <c r="M3" s="90"/>
      <c r="N3" s="91"/>
      <c r="O3" s="73" t="s">
        <v>33</v>
      </c>
      <c r="P3" s="74"/>
    </row>
    <row r="4" spans="1:16" ht="13.5" customHeight="1">
      <c r="A4" s="107"/>
      <c r="B4" s="107"/>
      <c r="C4" s="77"/>
      <c r="D4" s="79"/>
      <c r="E4" s="94"/>
      <c r="F4" s="95"/>
      <c r="G4" s="95"/>
      <c r="H4" s="86" t="s">
        <v>30</v>
      </c>
      <c r="I4" s="87"/>
      <c r="J4" s="88"/>
      <c r="K4" s="86" t="s">
        <v>32</v>
      </c>
      <c r="L4" s="87"/>
      <c r="M4" s="87"/>
      <c r="N4" s="88"/>
      <c r="O4" s="75"/>
      <c r="P4" s="76"/>
    </row>
    <row r="5" spans="1:16" ht="14.1" customHeight="1">
      <c r="A5" s="71">
        <v>1</v>
      </c>
      <c r="B5" s="71" t="s">
        <v>40</v>
      </c>
      <c r="C5" s="153"/>
      <c r="D5" s="154"/>
      <c r="E5" s="116" t="s">
        <v>409</v>
      </c>
      <c r="F5" s="117"/>
      <c r="G5" s="117"/>
      <c r="H5" s="117"/>
      <c r="I5" s="117"/>
      <c r="J5" s="117"/>
      <c r="K5" s="117"/>
      <c r="L5" s="117"/>
      <c r="M5" s="117"/>
      <c r="N5" s="117"/>
      <c r="O5" s="117"/>
      <c r="P5" s="118"/>
    </row>
    <row r="6" spans="1:16" ht="14.1" customHeight="1">
      <c r="A6" s="77"/>
      <c r="B6" s="77"/>
      <c r="C6" s="104"/>
      <c r="D6" s="155"/>
      <c r="E6" s="119"/>
      <c r="F6" s="120"/>
      <c r="G6" s="120"/>
      <c r="H6" s="120"/>
      <c r="I6" s="120"/>
      <c r="J6" s="120"/>
      <c r="K6" s="120"/>
      <c r="L6" s="120"/>
      <c r="M6" s="120"/>
      <c r="N6" s="120"/>
      <c r="O6" s="120"/>
      <c r="P6" s="121"/>
    </row>
    <row r="7" spans="1:16" ht="14.1" customHeight="1">
      <c r="A7" s="107">
        <v>2</v>
      </c>
      <c r="B7" s="107" t="s">
        <v>41</v>
      </c>
      <c r="C7" s="80" t="s">
        <v>46</v>
      </c>
      <c r="D7" s="71" t="s">
        <v>13</v>
      </c>
      <c r="E7" s="54" t="s">
        <v>238</v>
      </c>
      <c r="F7" s="56"/>
      <c r="G7" s="55"/>
      <c r="H7" s="54" t="s">
        <v>280</v>
      </c>
      <c r="I7" s="56"/>
      <c r="J7" s="55"/>
      <c r="K7" s="54" t="s">
        <v>281</v>
      </c>
      <c r="L7" s="56"/>
      <c r="M7" s="56"/>
      <c r="N7" s="55"/>
      <c r="O7" s="54" t="s">
        <v>282</v>
      </c>
      <c r="P7" s="55"/>
    </row>
    <row r="8" spans="1:16" ht="14.1" customHeight="1">
      <c r="A8" s="107"/>
      <c r="B8" s="107"/>
      <c r="C8" s="81"/>
      <c r="D8" s="72"/>
      <c r="E8" s="51" t="s">
        <v>239</v>
      </c>
      <c r="F8" s="52"/>
      <c r="G8" s="53"/>
      <c r="H8" s="51"/>
      <c r="I8" s="52"/>
      <c r="J8" s="53"/>
      <c r="K8" s="51" t="s">
        <v>283</v>
      </c>
      <c r="L8" s="52"/>
      <c r="M8" s="52"/>
      <c r="N8" s="53"/>
      <c r="O8" s="51" t="s">
        <v>284</v>
      </c>
      <c r="P8" s="53"/>
    </row>
    <row r="9" spans="1:16" ht="14.1" customHeight="1">
      <c r="A9" s="107">
        <v>3</v>
      </c>
      <c r="B9" s="107" t="s">
        <v>42</v>
      </c>
      <c r="C9" s="80" t="s">
        <v>45</v>
      </c>
      <c r="D9" s="71" t="s">
        <v>13</v>
      </c>
      <c r="E9" s="54" t="s">
        <v>240</v>
      </c>
      <c r="F9" s="56"/>
      <c r="G9" s="55"/>
      <c r="H9" s="54" t="s">
        <v>285</v>
      </c>
      <c r="I9" s="56"/>
      <c r="J9" s="55"/>
      <c r="K9" s="54"/>
      <c r="L9" s="56"/>
      <c r="M9" s="56"/>
      <c r="N9" s="55"/>
      <c r="O9" s="54" t="s">
        <v>286</v>
      </c>
      <c r="P9" s="55"/>
    </row>
    <row r="10" spans="1:16" ht="14.1" customHeight="1">
      <c r="A10" s="107"/>
      <c r="B10" s="107"/>
      <c r="C10" s="81"/>
      <c r="D10" s="72"/>
      <c r="E10" s="51" t="s">
        <v>226</v>
      </c>
      <c r="F10" s="52"/>
      <c r="G10" s="53"/>
      <c r="H10" s="51" t="s">
        <v>287</v>
      </c>
      <c r="I10" s="52"/>
      <c r="J10" s="53"/>
      <c r="K10" s="51" t="s">
        <v>288</v>
      </c>
      <c r="L10" s="52"/>
      <c r="M10" s="52"/>
      <c r="N10" s="53"/>
      <c r="O10" s="51"/>
      <c r="P10" s="53"/>
    </row>
    <row r="11" spans="1:16" ht="14.1" customHeight="1">
      <c r="A11" s="107"/>
      <c r="B11" s="107"/>
      <c r="C11" s="81"/>
      <c r="D11" s="72"/>
      <c r="E11" s="51" t="s">
        <v>241</v>
      </c>
      <c r="F11" s="52"/>
      <c r="G11" s="53"/>
      <c r="H11" s="51" t="s">
        <v>289</v>
      </c>
      <c r="I11" s="52"/>
      <c r="J11" s="53"/>
      <c r="K11" s="51" t="s">
        <v>290</v>
      </c>
      <c r="L11" s="52"/>
      <c r="M11" s="52"/>
      <c r="N11" s="53"/>
      <c r="O11" s="51" t="s">
        <v>291</v>
      </c>
      <c r="P11" s="53"/>
    </row>
    <row r="12" spans="1:16" ht="14.1" customHeight="1">
      <c r="A12" s="107"/>
      <c r="B12" s="107"/>
      <c r="C12" s="82"/>
      <c r="D12" s="77"/>
      <c r="E12" s="150" t="s">
        <v>386</v>
      </c>
      <c r="F12" s="151"/>
      <c r="G12" s="151"/>
      <c r="H12" s="151"/>
      <c r="I12" s="151"/>
      <c r="J12" s="151"/>
      <c r="K12" s="151"/>
      <c r="L12" s="151"/>
      <c r="M12" s="151"/>
      <c r="N12" s="151"/>
      <c r="O12" s="151"/>
      <c r="P12" s="152"/>
    </row>
    <row r="13" spans="1:16" ht="14.1" customHeight="1">
      <c r="A13" s="107">
        <v>4</v>
      </c>
      <c r="B13" s="107" t="s">
        <v>43</v>
      </c>
      <c r="C13" s="80" t="s">
        <v>46</v>
      </c>
      <c r="D13" s="71" t="s">
        <v>13</v>
      </c>
      <c r="E13" s="54" t="s">
        <v>79</v>
      </c>
      <c r="F13" s="56"/>
      <c r="G13" s="55"/>
      <c r="H13" s="54" t="s">
        <v>292</v>
      </c>
      <c r="I13" s="56"/>
      <c r="J13" s="55"/>
      <c r="K13" s="54" t="s">
        <v>293</v>
      </c>
      <c r="L13" s="56"/>
      <c r="M13" s="56"/>
      <c r="N13" s="55"/>
      <c r="O13" s="54" t="s">
        <v>395</v>
      </c>
      <c r="P13" s="55"/>
    </row>
    <row r="14" spans="1:16" ht="14.1" customHeight="1">
      <c r="A14" s="107"/>
      <c r="B14" s="107"/>
      <c r="C14" s="81"/>
      <c r="D14" s="72"/>
      <c r="E14" s="51" t="s">
        <v>242</v>
      </c>
      <c r="F14" s="52"/>
      <c r="G14" s="53"/>
      <c r="H14" s="51" t="s">
        <v>294</v>
      </c>
      <c r="I14" s="52"/>
      <c r="J14" s="53"/>
      <c r="K14" s="51" t="s">
        <v>295</v>
      </c>
      <c r="L14" s="52"/>
      <c r="M14" s="52"/>
      <c r="N14" s="53"/>
      <c r="O14" s="51" t="s">
        <v>225</v>
      </c>
      <c r="P14" s="53"/>
    </row>
    <row r="15" spans="1:16" ht="14.1" customHeight="1">
      <c r="A15" s="107"/>
      <c r="B15" s="107"/>
      <c r="C15" s="82"/>
      <c r="D15" s="77"/>
      <c r="E15" s="150" t="s">
        <v>388</v>
      </c>
      <c r="F15" s="151"/>
      <c r="G15" s="151"/>
      <c r="H15" s="151"/>
      <c r="I15" s="151"/>
      <c r="J15" s="151"/>
      <c r="K15" s="151"/>
      <c r="L15" s="151"/>
      <c r="M15" s="151"/>
      <c r="N15" s="151"/>
      <c r="O15" s="151"/>
      <c r="P15" s="152"/>
    </row>
    <row r="16" spans="1:16" ht="14.1" customHeight="1">
      <c r="A16" s="107">
        <v>5</v>
      </c>
      <c r="B16" s="107" t="s">
        <v>235</v>
      </c>
      <c r="C16" s="81" t="s">
        <v>392</v>
      </c>
      <c r="D16" s="72" t="s">
        <v>406</v>
      </c>
      <c r="E16" s="51" t="s">
        <v>76</v>
      </c>
      <c r="F16" s="52"/>
      <c r="G16" s="53"/>
      <c r="H16" s="114" t="s">
        <v>296</v>
      </c>
      <c r="I16" s="128"/>
      <c r="J16" s="115"/>
      <c r="K16" s="51" t="s">
        <v>297</v>
      </c>
      <c r="L16" s="52"/>
      <c r="M16" s="52"/>
      <c r="N16" s="53"/>
      <c r="O16" s="51" t="s">
        <v>306</v>
      </c>
      <c r="P16" s="53"/>
    </row>
    <row r="17" spans="1:16" ht="14.1" customHeight="1">
      <c r="A17" s="107"/>
      <c r="B17" s="107"/>
      <c r="C17" s="81"/>
      <c r="D17" s="72"/>
      <c r="E17" s="51" t="s">
        <v>82</v>
      </c>
      <c r="F17" s="52"/>
      <c r="G17" s="53"/>
      <c r="H17" s="51"/>
      <c r="I17" s="52"/>
      <c r="J17" s="53"/>
      <c r="K17" s="51" t="s">
        <v>298</v>
      </c>
      <c r="L17" s="52"/>
      <c r="M17" s="52"/>
      <c r="N17" s="53"/>
      <c r="O17" s="51"/>
      <c r="P17" s="53"/>
    </row>
    <row r="18" spans="1:16" ht="14.1" customHeight="1">
      <c r="A18" s="71">
        <v>8</v>
      </c>
      <c r="B18" s="107" t="s">
        <v>231</v>
      </c>
      <c r="C18" s="156" t="s">
        <v>244</v>
      </c>
      <c r="D18" s="157"/>
      <c r="E18" s="157"/>
      <c r="F18" s="157"/>
      <c r="G18" s="157"/>
      <c r="H18" s="157"/>
      <c r="I18" s="157"/>
      <c r="J18" s="157"/>
      <c r="K18" s="157"/>
      <c r="L18" s="157"/>
      <c r="M18" s="157"/>
      <c r="N18" s="157"/>
      <c r="O18" s="157"/>
      <c r="P18" s="158"/>
    </row>
    <row r="19" spans="1:16" ht="14.1" customHeight="1">
      <c r="A19" s="72"/>
      <c r="B19" s="107"/>
      <c r="C19" s="159"/>
      <c r="D19" s="160"/>
      <c r="E19" s="160"/>
      <c r="F19" s="160"/>
      <c r="G19" s="160"/>
      <c r="H19" s="160"/>
      <c r="I19" s="160"/>
      <c r="J19" s="160"/>
      <c r="K19" s="160"/>
      <c r="L19" s="160"/>
      <c r="M19" s="160"/>
      <c r="N19" s="160"/>
      <c r="O19" s="160"/>
      <c r="P19" s="161"/>
    </row>
    <row r="20" spans="1:16" ht="14.1" customHeight="1">
      <c r="A20" s="71">
        <v>9</v>
      </c>
      <c r="B20" s="107" t="s">
        <v>232</v>
      </c>
      <c r="C20" s="80" t="s">
        <v>46</v>
      </c>
      <c r="D20" s="71" t="s">
        <v>13</v>
      </c>
      <c r="E20" s="54" t="s">
        <v>245</v>
      </c>
      <c r="F20" s="56"/>
      <c r="G20" s="55"/>
      <c r="H20" s="54" t="s">
        <v>299</v>
      </c>
      <c r="I20" s="56"/>
      <c r="J20" s="55"/>
      <c r="K20" s="54" t="s">
        <v>301</v>
      </c>
      <c r="L20" s="56"/>
      <c r="M20" s="56"/>
      <c r="N20" s="55"/>
      <c r="O20" s="54" t="s">
        <v>300</v>
      </c>
      <c r="P20" s="55"/>
    </row>
    <row r="21" spans="1:16" ht="14.1" customHeight="1">
      <c r="A21" s="72"/>
      <c r="B21" s="107"/>
      <c r="C21" s="81"/>
      <c r="D21" s="72"/>
      <c r="E21" s="51" t="s">
        <v>246</v>
      </c>
      <c r="F21" s="52"/>
      <c r="G21" s="53"/>
      <c r="H21" s="51" t="s">
        <v>302</v>
      </c>
      <c r="I21" s="52"/>
      <c r="J21" s="53"/>
      <c r="K21" s="51" t="s">
        <v>303</v>
      </c>
      <c r="L21" s="52"/>
      <c r="M21" s="52"/>
      <c r="N21" s="53"/>
      <c r="O21" s="51" t="s">
        <v>284</v>
      </c>
      <c r="P21" s="53"/>
    </row>
    <row r="22" spans="1:16" ht="14.1" customHeight="1">
      <c r="A22" s="71">
        <v>10</v>
      </c>
      <c r="B22" s="107" t="s">
        <v>233</v>
      </c>
      <c r="C22" s="80" t="s">
        <v>45</v>
      </c>
      <c r="D22" s="71" t="s">
        <v>13</v>
      </c>
      <c r="E22" s="54" t="s">
        <v>247</v>
      </c>
      <c r="F22" s="56"/>
      <c r="G22" s="55"/>
      <c r="H22" s="54" t="s">
        <v>304</v>
      </c>
      <c r="I22" s="56"/>
      <c r="J22" s="55"/>
      <c r="K22" s="54" t="s">
        <v>305</v>
      </c>
      <c r="L22" s="56"/>
      <c r="M22" s="56"/>
      <c r="N22" s="55"/>
      <c r="O22" s="54" t="s">
        <v>306</v>
      </c>
      <c r="P22" s="55"/>
    </row>
    <row r="23" spans="1:16" ht="14.1" customHeight="1">
      <c r="A23" s="72"/>
      <c r="B23" s="107"/>
      <c r="C23" s="81"/>
      <c r="D23" s="72"/>
      <c r="E23" s="51" t="s">
        <v>70</v>
      </c>
      <c r="F23" s="52"/>
      <c r="G23" s="53"/>
      <c r="H23" s="51" t="s">
        <v>307</v>
      </c>
      <c r="I23" s="52"/>
      <c r="J23" s="53"/>
      <c r="K23" s="51" t="s">
        <v>308</v>
      </c>
      <c r="L23" s="52"/>
      <c r="M23" s="52"/>
      <c r="N23" s="53"/>
      <c r="O23" s="51"/>
      <c r="P23" s="53"/>
    </row>
    <row r="24" spans="1:16" ht="14.1" customHeight="1">
      <c r="A24" s="71">
        <v>11</v>
      </c>
      <c r="B24" s="107" t="s">
        <v>234</v>
      </c>
      <c r="C24" s="80" t="s">
        <v>46</v>
      </c>
      <c r="D24" s="71" t="s">
        <v>13</v>
      </c>
      <c r="E24" s="54" t="s">
        <v>248</v>
      </c>
      <c r="F24" s="56"/>
      <c r="G24" s="55"/>
      <c r="H24" s="54" t="s">
        <v>309</v>
      </c>
      <c r="I24" s="56"/>
      <c r="J24" s="55"/>
      <c r="K24" s="54" t="s">
        <v>310</v>
      </c>
      <c r="L24" s="56"/>
      <c r="M24" s="56"/>
      <c r="N24" s="55"/>
      <c r="O24" s="54" t="s">
        <v>311</v>
      </c>
      <c r="P24" s="55"/>
    </row>
    <row r="25" spans="1:16" ht="14.1" customHeight="1">
      <c r="A25" s="72"/>
      <c r="B25" s="107"/>
      <c r="C25" s="81"/>
      <c r="D25" s="72"/>
      <c r="E25" s="51" t="s">
        <v>249</v>
      </c>
      <c r="F25" s="52"/>
      <c r="G25" s="53"/>
      <c r="H25" s="51" t="s">
        <v>312</v>
      </c>
      <c r="I25" s="52"/>
      <c r="J25" s="53"/>
      <c r="K25" s="51" t="s">
        <v>313</v>
      </c>
      <c r="L25" s="52"/>
      <c r="M25" s="52"/>
      <c r="N25" s="53"/>
      <c r="O25" s="51" t="s">
        <v>314</v>
      </c>
      <c r="P25" s="53"/>
    </row>
    <row r="26" spans="1:16" ht="14.1" customHeight="1">
      <c r="A26" s="71">
        <v>12</v>
      </c>
      <c r="B26" s="107" t="s">
        <v>235</v>
      </c>
      <c r="C26" s="80" t="s">
        <v>45</v>
      </c>
      <c r="D26" s="71" t="s">
        <v>13</v>
      </c>
      <c r="E26" s="54" t="s">
        <v>243</v>
      </c>
      <c r="F26" s="56"/>
      <c r="G26" s="55"/>
      <c r="H26" s="54" t="s">
        <v>315</v>
      </c>
      <c r="I26" s="56"/>
      <c r="J26" s="55"/>
      <c r="K26" s="54" t="s">
        <v>316</v>
      </c>
      <c r="L26" s="56"/>
      <c r="M26" s="56"/>
      <c r="N26" s="55"/>
      <c r="O26" s="54" t="s">
        <v>317</v>
      </c>
      <c r="P26" s="55"/>
    </row>
    <row r="27" spans="1:16" ht="14.1" customHeight="1">
      <c r="A27" s="72"/>
      <c r="B27" s="107"/>
      <c r="C27" s="81"/>
      <c r="D27" s="72"/>
      <c r="E27" s="51" t="s">
        <v>250</v>
      </c>
      <c r="F27" s="52"/>
      <c r="G27" s="53"/>
      <c r="H27" s="51"/>
      <c r="I27" s="52"/>
      <c r="J27" s="53"/>
      <c r="K27" s="51" t="s">
        <v>318</v>
      </c>
      <c r="L27" s="52"/>
      <c r="M27" s="52"/>
      <c r="N27" s="53"/>
      <c r="O27" s="51" t="s">
        <v>319</v>
      </c>
      <c r="P27" s="53"/>
    </row>
    <row r="28" spans="1:16" ht="14.1" customHeight="1">
      <c r="A28" s="72"/>
      <c r="B28" s="107"/>
      <c r="C28" s="81"/>
      <c r="D28" s="72"/>
      <c r="E28" s="51" t="s">
        <v>251</v>
      </c>
      <c r="F28" s="52"/>
      <c r="G28" s="53"/>
      <c r="H28" s="51" t="s">
        <v>320</v>
      </c>
      <c r="I28" s="52"/>
      <c r="J28" s="53"/>
      <c r="K28" s="51" t="s">
        <v>321</v>
      </c>
      <c r="L28" s="52"/>
      <c r="M28" s="52"/>
      <c r="N28" s="53"/>
      <c r="O28" s="51" t="s">
        <v>322</v>
      </c>
      <c r="P28" s="53"/>
    </row>
    <row r="29" spans="1:16" ht="14.1" customHeight="1">
      <c r="A29" s="72"/>
      <c r="B29" s="107"/>
      <c r="C29" s="81"/>
      <c r="D29" s="72"/>
      <c r="E29" s="150" t="s">
        <v>387</v>
      </c>
      <c r="F29" s="151"/>
      <c r="G29" s="151"/>
      <c r="H29" s="151"/>
      <c r="I29" s="151"/>
      <c r="J29" s="151"/>
      <c r="K29" s="151"/>
      <c r="L29" s="151"/>
      <c r="M29" s="151"/>
      <c r="N29" s="151"/>
      <c r="O29" s="151"/>
      <c r="P29" s="152"/>
    </row>
    <row r="30" spans="1:16" ht="14.1" customHeight="1">
      <c r="A30" s="71">
        <v>15</v>
      </c>
      <c r="B30" s="71" t="s">
        <v>231</v>
      </c>
      <c r="C30" s="80" t="s">
        <v>45</v>
      </c>
      <c r="D30" s="71" t="s">
        <v>13</v>
      </c>
      <c r="E30" s="54" t="s">
        <v>252</v>
      </c>
      <c r="F30" s="56"/>
      <c r="G30" s="55"/>
      <c r="H30" s="54" t="s">
        <v>323</v>
      </c>
      <c r="I30" s="56"/>
      <c r="J30" s="55"/>
      <c r="K30" s="54" t="s">
        <v>324</v>
      </c>
      <c r="L30" s="56"/>
      <c r="M30" s="56"/>
      <c r="N30" s="55"/>
      <c r="O30" s="54" t="s">
        <v>325</v>
      </c>
      <c r="P30" s="55"/>
    </row>
    <row r="31" spans="1:16" ht="14.1" customHeight="1">
      <c r="A31" s="72"/>
      <c r="B31" s="72"/>
      <c r="C31" s="81"/>
      <c r="D31" s="72"/>
      <c r="E31" s="68" t="s">
        <v>391</v>
      </c>
      <c r="F31" s="69"/>
      <c r="G31" s="70"/>
      <c r="H31" s="51"/>
      <c r="I31" s="52"/>
      <c r="J31" s="53"/>
      <c r="K31" s="51" t="s">
        <v>326</v>
      </c>
      <c r="L31" s="52"/>
      <c r="M31" s="52"/>
      <c r="N31" s="53"/>
      <c r="O31" s="51" t="s">
        <v>327</v>
      </c>
      <c r="P31" s="53"/>
    </row>
    <row r="32" spans="1:16" ht="14.1" customHeight="1">
      <c r="A32" s="77"/>
      <c r="B32" s="77"/>
      <c r="C32" s="82"/>
      <c r="D32" s="77"/>
      <c r="E32" s="150" t="s">
        <v>393</v>
      </c>
      <c r="F32" s="151"/>
      <c r="G32" s="151"/>
      <c r="H32" s="151"/>
      <c r="I32" s="151"/>
      <c r="J32" s="151"/>
      <c r="K32" s="151"/>
      <c r="L32" s="151"/>
      <c r="M32" s="151"/>
      <c r="N32" s="151"/>
      <c r="O32" s="151"/>
      <c r="P32" s="152"/>
    </row>
    <row r="33" spans="1:16" ht="14.1" customHeight="1">
      <c r="A33" s="71">
        <v>16</v>
      </c>
      <c r="B33" s="107" t="s">
        <v>232</v>
      </c>
      <c r="C33" s="80" t="s">
        <v>46</v>
      </c>
      <c r="D33" s="71" t="s">
        <v>13</v>
      </c>
      <c r="E33" s="54" t="s">
        <v>253</v>
      </c>
      <c r="F33" s="56"/>
      <c r="G33" s="55"/>
      <c r="H33" s="54" t="s">
        <v>323</v>
      </c>
      <c r="I33" s="56"/>
      <c r="J33" s="55"/>
      <c r="K33" s="54"/>
      <c r="L33" s="56"/>
      <c r="M33" s="56"/>
      <c r="N33" s="55"/>
      <c r="O33" s="54" t="s">
        <v>328</v>
      </c>
      <c r="P33" s="55"/>
    </row>
    <row r="34" spans="1:16" ht="14.1" customHeight="1">
      <c r="A34" s="72"/>
      <c r="B34" s="107"/>
      <c r="C34" s="81"/>
      <c r="D34" s="72"/>
      <c r="E34" s="51" t="s">
        <v>254</v>
      </c>
      <c r="F34" s="52"/>
      <c r="G34" s="53"/>
      <c r="H34" s="51"/>
      <c r="I34" s="52"/>
      <c r="J34" s="53"/>
      <c r="K34" s="51" t="s">
        <v>329</v>
      </c>
      <c r="L34" s="52"/>
      <c r="M34" s="52"/>
      <c r="N34" s="53"/>
      <c r="O34" s="51" t="s">
        <v>330</v>
      </c>
      <c r="P34" s="53"/>
    </row>
    <row r="35" spans="1:16" ht="14.1" customHeight="1">
      <c r="A35" s="72"/>
      <c r="B35" s="107"/>
      <c r="C35" s="81"/>
      <c r="D35" s="72"/>
      <c r="E35" s="51" t="s">
        <v>255</v>
      </c>
      <c r="F35" s="52"/>
      <c r="G35" s="53"/>
      <c r="H35" s="51" t="s">
        <v>331</v>
      </c>
      <c r="I35" s="52"/>
      <c r="J35" s="53"/>
      <c r="K35" s="51" t="s">
        <v>399</v>
      </c>
      <c r="L35" s="52"/>
      <c r="M35" s="52"/>
      <c r="N35" s="53"/>
      <c r="O35" s="51"/>
      <c r="P35" s="53"/>
    </row>
    <row r="36" spans="1:16" ht="14.1" customHeight="1">
      <c r="A36" s="71">
        <v>17</v>
      </c>
      <c r="B36" s="107" t="s">
        <v>233</v>
      </c>
      <c r="C36" s="80" t="s">
        <v>45</v>
      </c>
      <c r="D36" s="71" t="s">
        <v>13</v>
      </c>
      <c r="E36" s="65" t="s">
        <v>256</v>
      </c>
      <c r="F36" s="66"/>
      <c r="G36" s="67"/>
      <c r="H36" s="54" t="s">
        <v>332</v>
      </c>
      <c r="I36" s="56"/>
      <c r="J36" s="55"/>
      <c r="K36" s="54" t="s">
        <v>333</v>
      </c>
      <c r="L36" s="56"/>
      <c r="M36" s="56"/>
      <c r="N36" s="55"/>
      <c r="O36" s="54" t="s">
        <v>334</v>
      </c>
      <c r="P36" s="55"/>
    </row>
    <row r="37" spans="1:16" ht="14.1" customHeight="1">
      <c r="A37" s="72"/>
      <c r="B37" s="107"/>
      <c r="C37" s="81"/>
      <c r="D37" s="72"/>
      <c r="E37" s="68" t="s">
        <v>257</v>
      </c>
      <c r="F37" s="69"/>
      <c r="G37" s="70"/>
      <c r="H37" s="51" t="s">
        <v>315</v>
      </c>
      <c r="I37" s="52"/>
      <c r="J37" s="53"/>
      <c r="K37" s="51" t="s">
        <v>335</v>
      </c>
      <c r="L37" s="52"/>
      <c r="M37" s="52"/>
      <c r="N37" s="53"/>
      <c r="O37" s="51" t="s">
        <v>336</v>
      </c>
      <c r="P37" s="53"/>
    </row>
    <row r="38" spans="1:16" ht="14.1" customHeight="1">
      <c r="A38" s="72"/>
      <c r="B38" s="107"/>
      <c r="C38" s="81"/>
      <c r="D38" s="72"/>
      <c r="E38" s="51" t="s">
        <v>258</v>
      </c>
      <c r="F38" s="52"/>
      <c r="G38" s="53"/>
      <c r="H38" s="51" t="s">
        <v>337</v>
      </c>
      <c r="I38" s="52"/>
      <c r="J38" s="53"/>
      <c r="K38" s="51" t="s">
        <v>338</v>
      </c>
      <c r="L38" s="52"/>
      <c r="M38" s="52"/>
      <c r="N38" s="53"/>
      <c r="O38" s="51"/>
      <c r="P38" s="53"/>
    </row>
    <row r="39" spans="1:16" ht="14.1" customHeight="1">
      <c r="A39" s="71">
        <v>18</v>
      </c>
      <c r="B39" s="107" t="s">
        <v>234</v>
      </c>
      <c r="C39" s="80" t="s">
        <v>339</v>
      </c>
      <c r="D39" s="71" t="s">
        <v>13</v>
      </c>
      <c r="E39" s="54" t="s">
        <v>259</v>
      </c>
      <c r="F39" s="56"/>
      <c r="G39" s="55"/>
      <c r="H39" s="54" t="s">
        <v>358</v>
      </c>
      <c r="I39" s="56"/>
      <c r="J39" s="55"/>
      <c r="K39" s="54" t="s">
        <v>396</v>
      </c>
      <c r="L39" s="56"/>
      <c r="M39" s="56"/>
      <c r="N39" s="55"/>
      <c r="O39" s="54" t="s">
        <v>340</v>
      </c>
      <c r="P39" s="55"/>
    </row>
    <row r="40" spans="1:16" ht="14.1" customHeight="1">
      <c r="A40" s="72"/>
      <c r="B40" s="107"/>
      <c r="C40" s="81"/>
      <c r="D40" s="72"/>
      <c r="E40" s="51" t="s">
        <v>260</v>
      </c>
      <c r="F40" s="52"/>
      <c r="G40" s="53"/>
      <c r="H40" s="51"/>
      <c r="I40" s="52"/>
      <c r="J40" s="53"/>
      <c r="K40" s="51" t="s">
        <v>341</v>
      </c>
      <c r="L40" s="52"/>
      <c r="M40" s="52"/>
      <c r="N40" s="53"/>
      <c r="O40" s="51" t="s">
        <v>342</v>
      </c>
      <c r="P40" s="53"/>
    </row>
    <row r="41" spans="1:16" ht="14.1" customHeight="1">
      <c r="A41" s="72"/>
      <c r="B41" s="107"/>
      <c r="C41" s="81"/>
      <c r="D41" s="72"/>
      <c r="E41" s="162" t="s">
        <v>384</v>
      </c>
      <c r="F41" s="163"/>
      <c r="G41" s="163"/>
      <c r="H41" s="163"/>
      <c r="I41" s="163"/>
      <c r="J41" s="163"/>
      <c r="K41" s="163"/>
      <c r="L41" s="163"/>
      <c r="M41" s="163"/>
      <c r="N41" s="163"/>
      <c r="O41" s="163"/>
      <c r="P41" s="164"/>
    </row>
    <row r="42" spans="1:16" ht="14.1" customHeight="1">
      <c r="A42" s="71">
        <v>19</v>
      </c>
      <c r="B42" s="107" t="s">
        <v>235</v>
      </c>
      <c r="C42" s="80" t="s">
        <v>45</v>
      </c>
      <c r="D42" s="71" t="s">
        <v>13</v>
      </c>
      <c r="E42" s="54" t="s">
        <v>261</v>
      </c>
      <c r="F42" s="56"/>
      <c r="G42" s="55"/>
      <c r="H42" s="54" t="s">
        <v>343</v>
      </c>
      <c r="I42" s="56"/>
      <c r="J42" s="55"/>
      <c r="K42" s="54" t="s">
        <v>344</v>
      </c>
      <c r="L42" s="56"/>
      <c r="M42" s="56"/>
      <c r="N42" s="55"/>
      <c r="O42" s="54" t="s">
        <v>336</v>
      </c>
      <c r="P42" s="55"/>
    </row>
    <row r="43" spans="1:16" ht="14.1" customHeight="1">
      <c r="A43" s="72"/>
      <c r="B43" s="71"/>
      <c r="C43" s="81"/>
      <c r="D43" s="72"/>
      <c r="E43" s="51" t="s">
        <v>227</v>
      </c>
      <c r="F43" s="52"/>
      <c r="G43" s="53"/>
      <c r="H43" s="51" t="s">
        <v>228</v>
      </c>
      <c r="I43" s="52"/>
      <c r="J43" s="53"/>
      <c r="K43" s="51" t="s">
        <v>345</v>
      </c>
      <c r="L43" s="52"/>
      <c r="M43" s="52"/>
      <c r="N43" s="53"/>
      <c r="O43" s="51" t="s">
        <v>291</v>
      </c>
      <c r="P43" s="53"/>
    </row>
    <row r="44" spans="1:16" ht="14.1" customHeight="1">
      <c r="A44" s="46"/>
      <c r="B44" s="46"/>
      <c r="C44" s="47"/>
      <c r="D44" s="46"/>
      <c r="E44" s="144" t="s">
        <v>410</v>
      </c>
      <c r="F44" s="145"/>
      <c r="G44" s="146"/>
      <c r="H44" s="48"/>
      <c r="I44" s="49"/>
      <c r="J44" s="50"/>
      <c r="K44" s="144" t="s">
        <v>412</v>
      </c>
      <c r="L44" s="145"/>
      <c r="M44" s="145"/>
      <c r="N44" s="146"/>
      <c r="O44" s="44"/>
      <c r="P44" s="45"/>
    </row>
    <row r="45" spans="1:16" ht="19.5" customHeight="1">
      <c r="A45" s="46"/>
      <c r="B45" s="46"/>
      <c r="C45" s="47"/>
      <c r="D45" s="46"/>
      <c r="E45" s="147" t="s" ph="1">
        <v>411</v>
      </c>
      <c r="F45" s="148" ph="1"/>
      <c r="G45" s="148" ph="1"/>
      <c r="H45" s="148" ph="1"/>
      <c r="I45" s="148" ph="1"/>
      <c r="J45" s="148" ph="1"/>
      <c r="K45" s="148" ph="1"/>
      <c r="L45" s="148" ph="1"/>
      <c r="M45" s="148" ph="1"/>
      <c r="N45" s="148" ph="1"/>
      <c r="O45" s="148" ph="1"/>
      <c r="P45" s="149" ph="1"/>
    </row>
    <row r="46" spans="1:16" ht="14.1" customHeight="1">
      <c r="A46" s="71">
        <v>22</v>
      </c>
      <c r="B46" s="71" t="s">
        <v>231</v>
      </c>
      <c r="C46" s="80" t="s">
        <v>45</v>
      </c>
      <c r="D46" s="71" t="s">
        <v>13</v>
      </c>
      <c r="E46" s="54" t="s">
        <v>262</v>
      </c>
      <c r="F46" s="56"/>
      <c r="G46" s="55"/>
      <c r="H46" s="54" t="s">
        <v>346</v>
      </c>
      <c r="I46" s="56"/>
      <c r="J46" s="55"/>
      <c r="K46" s="54" t="s">
        <v>347</v>
      </c>
      <c r="L46" s="56"/>
      <c r="M46" s="56"/>
      <c r="N46" s="55"/>
      <c r="O46" s="54" t="s">
        <v>348</v>
      </c>
      <c r="P46" s="55"/>
    </row>
    <row r="47" spans="1:16" ht="14.1" customHeight="1">
      <c r="A47" s="72"/>
      <c r="B47" s="72"/>
      <c r="C47" s="81"/>
      <c r="D47" s="72"/>
      <c r="E47" s="51" t="s">
        <v>93</v>
      </c>
      <c r="F47" s="52"/>
      <c r="G47" s="53"/>
      <c r="H47" s="51" t="s">
        <v>349</v>
      </c>
      <c r="I47" s="52"/>
      <c r="J47" s="53"/>
      <c r="K47" s="51"/>
      <c r="L47" s="52"/>
      <c r="M47" s="52"/>
      <c r="N47" s="53"/>
      <c r="O47" s="51" t="s">
        <v>350</v>
      </c>
      <c r="P47" s="53"/>
    </row>
    <row r="48" spans="1:16" ht="14.1" customHeight="1">
      <c r="A48" s="77"/>
      <c r="B48" s="77"/>
      <c r="C48" s="82"/>
      <c r="D48" s="77"/>
      <c r="E48" s="150" t="s">
        <v>390</v>
      </c>
      <c r="F48" s="151"/>
      <c r="G48" s="151"/>
      <c r="H48" s="151"/>
      <c r="I48" s="151"/>
      <c r="J48" s="151"/>
      <c r="K48" s="151"/>
      <c r="L48" s="151"/>
      <c r="M48" s="151"/>
      <c r="N48" s="151"/>
      <c r="O48" s="151"/>
      <c r="P48" s="152"/>
    </row>
    <row r="49" spans="1:16" ht="14.1" customHeight="1">
      <c r="A49" s="71">
        <v>23</v>
      </c>
      <c r="B49" s="107" t="s">
        <v>232</v>
      </c>
      <c r="C49" s="109" t="s">
        <v>46</v>
      </c>
      <c r="D49" s="71" t="s">
        <v>15</v>
      </c>
      <c r="E49" s="54" t="s">
        <v>351</v>
      </c>
      <c r="F49" s="56"/>
      <c r="G49" s="55"/>
      <c r="H49" s="54" t="s">
        <v>352</v>
      </c>
      <c r="I49" s="56"/>
      <c r="J49" s="55"/>
      <c r="K49" s="54" t="s">
        <v>353</v>
      </c>
      <c r="L49" s="56"/>
      <c r="M49" s="56"/>
      <c r="N49" s="55"/>
      <c r="O49" s="54" t="s">
        <v>354</v>
      </c>
      <c r="P49" s="55"/>
    </row>
    <row r="50" spans="1:16" ht="14.1" customHeight="1">
      <c r="A50" s="72"/>
      <c r="B50" s="107"/>
      <c r="C50" s="110"/>
      <c r="D50" s="72"/>
      <c r="E50" s="51" t="s">
        <v>274</v>
      </c>
      <c r="F50" s="52"/>
      <c r="G50" s="53"/>
      <c r="H50" s="51"/>
      <c r="I50" s="52"/>
      <c r="J50" s="53"/>
      <c r="K50" s="51" t="s">
        <v>355</v>
      </c>
      <c r="L50" s="52"/>
      <c r="M50" s="52"/>
      <c r="N50" s="53"/>
      <c r="O50" s="51" t="s">
        <v>356</v>
      </c>
      <c r="P50" s="53"/>
    </row>
    <row r="51" spans="1:16" ht="14.1" customHeight="1">
      <c r="A51" s="71">
        <v>24</v>
      </c>
      <c r="B51" s="107" t="s">
        <v>233</v>
      </c>
      <c r="C51" s="80" t="s">
        <v>45</v>
      </c>
      <c r="D51" s="71" t="s">
        <v>15</v>
      </c>
      <c r="E51" s="54" t="s">
        <v>90</v>
      </c>
      <c r="F51" s="56"/>
      <c r="G51" s="55"/>
      <c r="H51" s="54" t="s">
        <v>405</v>
      </c>
      <c r="I51" s="56"/>
      <c r="J51" s="55"/>
      <c r="K51" s="54" t="s">
        <v>357</v>
      </c>
      <c r="L51" s="56"/>
      <c r="M51" s="56"/>
      <c r="N51" s="55"/>
      <c r="O51" s="54" t="s">
        <v>354</v>
      </c>
      <c r="P51" s="55"/>
    </row>
    <row r="52" spans="1:16" ht="14.1" customHeight="1">
      <c r="A52" s="72"/>
      <c r="B52" s="107"/>
      <c r="C52" s="81"/>
      <c r="D52" s="72"/>
      <c r="E52" s="51" t="s">
        <v>99</v>
      </c>
      <c r="F52" s="52"/>
      <c r="G52" s="53"/>
      <c r="H52" s="51"/>
      <c r="I52" s="52"/>
      <c r="J52" s="53"/>
      <c r="K52" s="51" t="s">
        <v>359</v>
      </c>
      <c r="L52" s="52"/>
      <c r="M52" s="52"/>
      <c r="N52" s="53"/>
      <c r="O52" s="51" t="s">
        <v>360</v>
      </c>
      <c r="P52" s="53"/>
    </row>
    <row r="53" spans="1:16" ht="14.1" customHeight="1">
      <c r="A53" s="71">
        <v>25</v>
      </c>
      <c r="B53" s="107" t="s">
        <v>234</v>
      </c>
      <c r="C53" s="80" t="s">
        <v>46</v>
      </c>
      <c r="D53" s="71" t="s">
        <v>15</v>
      </c>
      <c r="E53" s="65" t="s">
        <v>263</v>
      </c>
      <c r="F53" s="66"/>
      <c r="G53" s="67"/>
      <c r="H53" s="54" t="s">
        <v>361</v>
      </c>
      <c r="I53" s="56"/>
      <c r="J53" s="55"/>
      <c r="K53" s="54"/>
      <c r="L53" s="56"/>
      <c r="M53" s="56"/>
      <c r="N53" s="55"/>
      <c r="O53" s="54" t="s">
        <v>284</v>
      </c>
      <c r="P53" s="55"/>
    </row>
    <row r="54" spans="1:16" ht="14.1" customHeight="1">
      <c r="A54" s="72"/>
      <c r="B54" s="107"/>
      <c r="C54" s="81"/>
      <c r="D54" s="72"/>
      <c r="E54" s="68" t="s">
        <v>264</v>
      </c>
      <c r="F54" s="69"/>
      <c r="G54" s="70"/>
      <c r="H54" s="114"/>
      <c r="I54" s="128"/>
      <c r="J54" s="115"/>
      <c r="K54" s="114" t="s">
        <v>362</v>
      </c>
      <c r="L54" s="128"/>
      <c r="M54" s="128"/>
      <c r="N54" s="115"/>
      <c r="O54" s="114"/>
      <c r="P54" s="115"/>
    </row>
    <row r="55" spans="1:16" ht="14.1" customHeight="1">
      <c r="A55" s="72"/>
      <c r="B55" s="107"/>
      <c r="C55" s="81"/>
      <c r="D55" s="72"/>
      <c r="E55" s="51" t="s">
        <v>265</v>
      </c>
      <c r="F55" s="52"/>
      <c r="G55" s="53"/>
      <c r="H55" s="51" t="s">
        <v>312</v>
      </c>
      <c r="I55" s="52"/>
      <c r="J55" s="53"/>
      <c r="K55" s="51" t="s">
        <v>363</v>
      </c>
      <c r="L55" s="52"/>
      <c r="M55" s="52"/>
      <c r="N55" s="53"/>
      <c r="O55" s="51"/>
      <c r="P55" s="53"/>
    </row>
    <row r="56" spans="1:16" ht="14.1" customHeight="1">
      <c r="A56" s="77"/>
      <c r="B56" s="107"/>
      <c r="C56" s="82"/>
      <c r="D56" s="77"/>
      <c r="E56" s="150" t="s">
        <v>389</v>
      </c>
      <c r="F56" s="151"/>
      <c r="G56" s="151"/>
      <c r="H56" s="151"/>
      <c r="I56" s="151"/>
      <c r="J56" s="151"/>
      <c r="K56" s="151"/>
      <c r="L56" s="151"/>
      <c r="M56" s="151"/>
      <c r="N56" s="151"/>
      <c r="O56" s="151"/>
      <c r="P56" s="152"/>
    </row>
    <row r="57" spans="1:16" ht="14.1" customHeight="1">
      <c r="A57" s="71">
        <v>26</v>
      </c>
      <c r="B57" s="107" t="s">
        <v>235</v>
      </c>
      <c r="C57" s="80" t="s">
        <v>49</v>
      </c>
      <c r="D57" s="71" t="s">
        <v>15</v>
      </c>
      <c r="E57" s="54" t="s">
        <v>94</v>
      </c>
      <c r="F57" s="56"/>
      <c r="G57" s="55"/>
      <c r="H57" s="54" t="s">
        <v>364</v>
      </c>
      <c r="I57" s="56"/>
      <c r="J57" s="55"/>
      <c r="K57" s="54" t="s">
        <v>366</v>
      </c>
      <c r="L57" s="56"/>
      <c r="M57" s="56"/>
      <c r="N57" s="55"/>
      <c r="O57" s="54" t="s">
        <v>365</v>
      </c>
      <c r="P57" s="55"/>
    </row>
    <row r="58" spans="1:16" ht="14.1" customHeight="1">
      <c r="A58" s="72"/>
      <c r="B58" s="107"/>
      <c r="C58" s="81"/>
      <c r="D58" s="72"/>
      <c r="E58" s="51" t="s">
        <v>266</v>
      </c>
      <c r="F58" s="52"/>
      <c r="G58" s="53"/>
      <c r="H58" s="51"/>
      <c r="I58" s="52"/>
      <c r="J58" s="53"/>
      <c r="K58" s="51" t="s">
        <v>367</v>
      </c>
      <c r="L58" s="52"/>
      <c r="M58" s="52"/>
      <c r="N58" s="53"/>
      <c r="O58" s="51" t="s">
        <v>284</v>
      </c>
      <c r="P58" s="53"/>
    </row>
    <row r="59" spans="1:16" ht="14.1" customHeight="1">
      <c r="A59" s="72"/>
      <c r="B59" s="107"/>
      <c r="C59" s="81"/>
      <c r="D59" s="166"/>
      <c r="E59" s="129" t="s">
        <v>70</v>
      </c>
      <c r="F59" s="130"/>
      <c r="G59" s="131"/>
      <c r="H59" s="129" t="s">
        <v>368</v>
      </c>
      <c r="I59" s="130"/>
      <c r="J59" s="131"/>
      <c r="K59" s="129" t="s">
        <v>372</v>
      </c>
      <c r="L59" s="130"/>
      <c r="M59" s="130"/>
      <c r="N59" s="131"/>
      <c r="O59" s="129"/>
      <c r="P59" s="131"/>
    </row>
    <row r="60" spans="1:16" ht="14.1" customHeight="1">
      <c r="A60" s="77"/>
      <c r="B60" s="107"/>
      <c r="C60" s="82"/>
      <c r="D60" s="167"/>
      <c r="E60" s="132" t="s">
        <v>385</v>
      </c>
      <c r="F60" s="133"/>
      <c r="G60" s="133"/>
      <c r="H60" s="133"/>
      <c r="I60" s="133"/>
      <c r="J60" s="133"/>
      <c r="K60" s="133"/>
      <c r="L60" s="133"/>
      <c r="M60" s="133"/>
      <c r="N60" s="133"/>
      <c r="O60" s="133"/>
      <c r="P60" s="134"/>
    </row>
    <row r="61" spans="1:16" ht="14.1" customHeight="1">
      <c r="A61" s="71">
        <v>29</v>
      </c>
      <c r="B61" s="71" t="s">
        <v>231</v>
      </c>
      <c r="C61" s="80"/>
      <c r="D61" s="71"/>
      <c r="E61" s="135" t="s">
        <v>408</v>
      </c>
      <c r="F61" s="136"/>
      <c r="G61" s="136"/>
      <c r="H61" s="136"/>
      <c r="I61" s="136"/>
      <c r="J61" s="136"/>
      <c r="K61" s="136"/>
      <c r="L61" s="136"/>
      <c r="M61" s="136"/>
      <c r="N61" s="136"/>
      <c r="O61" s="136"/>
      <c r="P61" s="137"/>
    </row>
    <row r="62" spans="1:16" ht="14.1" customHeight="1">
      <c r="A62" s="72"/>
      <c r="B62" s="72"/>
      <c r="C62" s="81"/>
      <c r="D62" s="72"/>
      <c r="E62" s="138"/>
      <c r="F62" s="139"/>
      <c r="G62" s="139"/>
      <c r="H62" s="139"/>
      <c r="I62" s="139"/>
      <c r="J62" s="139"/>
      <c r="K62" s="139"/>
      <c r="L62" s="139"/>
      <c r="M62" s="139"/>
      <c r="N62" s="139"/>
      <c r="O62" s="139"/>
      <c r="P62" s="140"/>
    </row>
    <row r="63" spans="1:16" ht="14.1" customHeight="1">
      <c r="A63" s="77"/>
      <c r="B63" s="77"/>
      <c r="C63" s="82"/>
      <c r="D63" s="77"/>
      <c r="E63" s="141"/>
      <c r="F63" s="142"/>
      <c r="G63" s="142"/>
      <c r="H63" s="142"/>
      <c r="I63" s="142"/>
      <c r="J63" s="142"/>
      <c r="K63" s="142"/>
      <c r="L63" s="142"/>
      <c r="M63" s="142"/>
      <c r="N63" s="142"/>
      <c r="O63" s="142"/>
      <c r="P63" s="143"/>
    </row>
    <row r="64" spans="1:16" ht="14.1" customHeight="1">
      <c r="A64" s="71">
        <v>30</v>
      </c>
      <c r="B64" s="71" t="s">
        <v>232</v>
      </c>
      <c r="C64" s="80" t="s">
        <v>46</v>
      </c>
      <c r="D64" s="71" t="s">
        <v>230</v>
      </c>
      <c r="E64" s="122" t="s">
        <v>270</v>
      </c>
      <c r="F64" s="123"/>
      <c r="G64" s="124"/>
      <c r="H64" s="122" t="s">
        <v>373</v>
      </c>
      <c r="I64" s="123"/>
      <c r="J64" s="124"/>
      <c r="K64" s="122"/>
      <c r="L64" s="123"/>
      <c r="M64" s="123"/>
      <c r="N64" s="124"/>
      <c r="O64" s="122" t="s">
        <v>374</v>
      </c>
      <c r="P64" s="124"/>
    </row>
    <row r="65" spans="1:16" ht="14.1" customHeight="1">
      <c r="A65" s="72"/>
      <c r="B65" s="72"/>
      <c r="C65" s="81"/>
      <c r="D65" s="72"/>
      <c r="E65" s="114" t="s">
        <v>271</v>
      </c>
      <c r="F65" s="128"/>
      <c r="G65" s="115"/>
      <c r="H65" s="125" t="s">
        <v>375</v>
      </c>
      <c r="I65" s="126"/>
      <c r="J65" s="127"/>
      <c r="K65" s="125" t="s">
        <v>376</v>
      </c>
      <c r="L65" s="126"/>
      <c r="M65" s="126"/>
      <c r="N65" s="127"/>
      <c r="O65" s="125" t="s">
        <v>377</v>
      </c>
      <c r="P65" s="127"/>
    </row>
    <row r="66" spans="1:16" ht="14.1" customHeight="1">
      <c r="A66" s="107">
        <v>31</v>
      </c>
      <c r="B66" s="107" t="s">
        <v>233</v>
      </c>
      <c r="C66" s="80" t="s">
        <v>45</v>
      </c>
      <c r="D66" s="71" t="s">
        <v>15</v>
      </c>
      <c r="E66" s="54" t="s">
        <v>224</v>
      </c>
      <c r="F66" s="56"/>
      <c r="G66" s="55"/>
      <c r="H66" s="54"/>
      <c r="I66" s="56"/>
      <c r="J66" s="55"/>
      <c r="K66" s="54" t="s">
        <v>378</v>
      </c>
      <c r="L66" s="56"/>
      <c r="M66" s="56"/>
      <c r="N66" s="55"/>
      <c r="O66" s="54" t="s">
        <v>350</v>
      </c>
      <c r="P66" s="55"/>
    </row>
    <row r="67" spans="1:16" ht="14.1" customHeight="1">
      <c r="A67" s="107"/>
      <c r="B67" s="107"/>
      <c r="C67" s="81"/>
      <c r="D67" s="72"/>
      <c r="E67" s="114" t="s">
        <v>272</v>
      </c>
      <c r="F67" s="128"/>
      <c r="G67" s="115"/>
      <c r="H67" s="114" t="s">
        <v>379</v>
      </c>
      <c r="I67" s="128"/>
      <c r="J67" s="115"/>
      <c r="K67" s="114" t="s">
        <v>398</v>
      </c>
      <c r="L67" s="128"/>
      <c r="M67" s="128"/>
      <c r="N67" s="115"/>
      <c r="O67" s="114" t="s">
        <v>380</v>
      </c>
      <c r="P67" s="115"/>
    </row>
    <row r="68" spans="1:16" ht="14.1" customHeight="1">
      <c r="A68" s="107"/>
      <c r="B68" s="107"/>
      <c r="C68" s="81"/>
      <c r="D68" s="72"/>
      <c r="E68" s="51" t="s">
        <v>273</v>
      </c>
      <c r="F68" s="52"/>
      <c r="G68" s="53"/>
      <c r="H68" s="51" t="s">
        <v>383</v>
      </c>
      <c r="I68" s="52"/>
      <c r="J68" s="53"/>
      <c r="K68" s="51" t="s">
        <v>381</v>
      </c>
      <c r="L68" s="52"/>
      <c r="M68" s="52"/>
      <c r="N68" s="53"/>
      <c r="O68" s="51" t="s">
        <v>382</v>
      </c>
      <c r="P68" s="53"/>
    </row>
    <row r="69" spans="1:16" ht="13.5" customHeight="1">
      <c r="A69" s="107"/>
      <c r="B69" s="107"/>
      <c r="C69" s="82"/>
      <c r="D69" s="77"/>
      <c r="E69" s="162" t="s">
        <v>219</v>
      </c>
      <c r="F69" s="163"/>
      <c r="G69" s="163"/>
      <c r="H69" s="163"/>
      <c r="I69" s="163"/>
      <c r="J69" s="163"/>
      <c r="K69" s="163"/>
      <c r="L69" s="163"/>
      <c r="M69" s="163"/>
      <c r="N69" s="163"/>
      <c r="O69" s="163"/>
      <c r="P69" s="164"/>
    </row>
    <row r="70" spans="1:16" ht="13.5" customHeight="1">
      <c r="A70" s="15"/>
      <c r="B70" s="15"/>
      <c r="C70" s="17"/>
      <c r="D70" s="15"/>
      <c r="E70" s="18"/>
      <c r="F70" s="18"/>
      <c r="G70" s="18"/>
      <c r="H70" s="18"/>
      <c r="I70" s="18"/>
      <c r="J70" s="18"/>
      <c r="K70" s="18"/>
      <c r="L70" s="18"/>
      <c r="M70" s="18"/>
      <c r="N70" s="18"/>
      <c r="O70" s="18"/>
      <c r="P70" s="18"/>
    </row>
    <row r="71" spans="1:16" ht="21" customHeight="1">
      <c r="A71" s="165" t="s" ph="1">
        <v>38</v>
      </c>
      <c r="B71" s="165" ph="1"/>
      <c r="C71" s="165" ph="1"/>
      <c r="D71" s="165" ph="1"/>
      <c r="E71" s="165" ph="1"/>
      <c r="F71" s="165" ph="1"/>
      <c r="G71" s="165" ph="1"/>
      <c r="H71" s="165" ph="1"/>
      <c r="I71" s="165" ph="1"/>
      <c r="J71" s="165" ph="1"/>
      <c r="K71" s="165" ph="1"/>
      <c r="L71" s="165" ph="1"/>
      <c r="M71" s="165" ph="1"/>
      <c r="N71" s="165" ph="1"/>
      <c r="O71" s="165" ph="1"/>
      <c r="P71" s="165" ph="1"/>
    </row>
    <row r="72" spans="1:16" ht="21" customHeight="1">
      <c r="A72" s="16" ph="1"/>
      <c r="B72" s="16" ph="1"/>
      <c r="C72" s="16" ph="1"/>
      <c r="D72" s="16" ph="1"/>
      <c r="E72" s="16" ph="1"/>
      <c r="F72" s="16" ph="1"/>
      <c r="G72" s="16" ph="1"/>
      <c r="H72" s="16" ph="1"/>
      <c r="I72" s="16" ph="1"/>
      <c r="J72" s="16" ph="1"/>
      <c r="K72" s="16" ph="1"/>
      <c r="L72" s="16" ph="1"/>
      <c r="M72" s="16" ph="1"/>
      <c r="N72" s="16" ph="1"/>
      <c r="O72" s="16" ph="1"/>
      <c r="P72" s="16" ph="1"/>
    </row>
    <row r="73" spans="1:16" ht="12" customHeight="1">
      <c r="A73" s="96" t="s">
        <v>4</v>
      </c>
      <c r="B73" s="96"/>
      <c r="C73" s="99" t="s">
        <v>16</v>
      </c>
      <c r="D73" s="100"/>
      <c r="E73" s="2" t="s">
        <v>5</v>
      </c>
      <c r="F73" s="2" t="s">
        <v>6</v>
      </c>
      <c r="G73" s="2" t="s">
        <v>7</v>
      </c>
      <c r="H73" s="2" t="s">
        <v>17</v>
      </c>
      <c r="I73" s="2" t="s">
        <v>18</v>
      </c>
      <c r="J73" s="2" t="s">
        <v>8</v>
      </c>
      <c r="K73" s="2" t="s">
        <v>9</v>
      </c>
      <c r="L73" s="2" t="s">
        <v>19</v>
      </c>
      <c r="M73" s="2" t="s">
        <v>36</v>
      </c>
      <c r="N73" s="2" t="s">
        <v>20</v>
      </c>
      <c r="O73" s="2" t="s">
        <v>21</v>
      </c>
      <c r="P73" s="2" t="s">
        <v>10</v>
      </c>
    </row>
    <row r="74" spans="1:16" ht="12" customHeight="1">
      <c r="A74" s="96"/>
      <c r="B74" s="96"/>
      <c r="C74" s="101" t="s">
        <v>22</v>
      </c>
      <c r="D74" s="102"/>
      <c r="E74" s="1" t="s">
        <v>23</v>
      </c>
      <c r="F74" s="97" t="s">
        <v>39</v>
      </c>
      <c r="G74" s="103" t="s">
        <v>37</v>
      </c>
      <c r="H74" s="1" t="s">
        <v>24</v>
      </c>
      <c r="I74" s="1" t="s">
        <v>25</v>
      </c>
      <c r="J74" s="1" t="s">
        <v>25</v>
      </c>
      <c r="K74" s="1" t="s">
        <v>25</v>
      </c>
      <c r="L74" s="1" t="s">
        <v>26</v>
      </c>
      <c r="M74" s="1" t="s">
        <v>27</v>
      </c>
      <c r="N74" s="1" t="s">
        <v>27</v>
      </c>
      <c r="O74" s="1" t="s">
        <v>27</v>
      </c>
      <c r="P74" s="1" t="s">
        <v>28</v>
      </c>
    </row>
    <row r="75" spans="1:16" ht="12" customHeight="1">
      <c r="A75" s="96"/>
      <c r="B75" s="96"/>
      <c r="C75" s="105">
        <v>640</v>
      </c>
      <c r="D75" s="106"/>
      <c r="E75" s="4">
        <v>24</v>
      </c>
      <c r="F75" s="98"/>
      <c r="G75" s="104"/>
      <c r="H75" s="5">
        <v>350</v>
      </c>
      <c r="I75" s="12">
        <v>80</v>
      </c>
      <c r="J75" s="4">
        <v>3</v>
      </c>
      <c r="K75" s="4">
        <v>2</v>
      </c>
      <c r="L75" s="12">
        <v>170</v>
      </c>
      <c r="M75" s="6">
        <v>0.4</v>
      </c>
      <c r="N75" s="6">
        <v>0.4</v>
      </c>
      <c r="O75" s="12">
        <v>20</v>
      </c>
      <c r="P75" s="4">
        <v>5</v>
      </c>
    </row>
    <row r="81" spans="2:16" ht="21">
      <c r="B81" ph="1"/>
      <c r="C81" ph="1"/>
      <c r="D81" ph="1"/>
      <c r="E81" ph="1"/>
      <c r="F81" ph="1"/>
      <c r="G81" ph="1"/>
      <c r="H81" ph="1"/>
      <c r="I81" ph="1"/>
      <c r="J81" ph="1"/>
      <c r="K81" ph="1"/>
      <c r="L81" ph="1"/>
      <c r="M81" ph="1"/>
      <c r="N81" ph="1"/>
      <c r="O81" ph="1"/>
      <c r="P81" ph="1"/>
    </row>
    <row r="82" spans="2:16" ht="21">
      <c r="B82" ph="1"/>
      <c r="C82" ph="1"/>
      <c r="D82" ph="1"/>
      <c r="E82" ph="1"/>
      <c r="F82" ph="1"/>
      <c r="G82" ph="1"/>
      <c r="H82" ph="1"/>
      <c r="I82" ph="1"/>
      <c r="J82" ph="1"/>
      <c r="K82" ph="1"/>
      <c r="L82" ph="1"/>
      <c r="M82" ph="1"/>
      <c r="N82" ph="1"/>
      <c r="O82" ph="1"/>
      <c r="P82" ph="1"/>
    </row>
    <row r="86" spans="2:16" ht="21">
      <c r="B86" ph="1"/>
      <c r="C86" ph="1"/>
      <c r="D86" ph="1"/>
      <c r="E86" ph="1"/>
      <c r="F86" ph="1"/>
      <c r="G86" ph="1"/>
      <c r="H86" ph="1"/>
      <c r="I86" ph="1"/>
      <c r="J86" ph="1"/>
      <c r="K86" ph="1"/>
      <c r="L86" ph="1"/>
      <c r="M86" ph="1"/>
      <c r="N86" ph="1"/>
      <c r="O86" ph="1"/>
      <c r="P86" ph="1"/>
    </row>
    <row r="87" spans="2:16" ht="21">
      <c r="B87" ph="1"/>
      <c r="C87" ph="1"/>
      <c r="D87" ph="1"/>
      <c r="E87" ph="1"/>
      <c r="F87" ph="1"/>
      <c r="G87" ph="1"/>
      <c r="H87" ph="1"/>
      <c r="I87" ph="1"/>
      <c r="J87" ph="1"/>
      <c r="K87" ph="1"/>
      <c r="L87" ph="1"/>
      <c r="M87" ph="1"/>
      <c r="N87" ph="1"/>
      <c r="O87" ph="1"/>
      <c r="P87" ph="1"/>
    </row>
    <row r="88" spans="2:16" ht="21">
      <c r="B88" ph="1"/>
      <c r="C88" ph="1"/>
      <c r="D88" ph="1"/>
      <c r="E88" ph="1"/>
      <c r="F88" ph="1"/>
      <c r="G88" ph="1"/>
      <c r="H88" ph="1"/>
      <c r="I88" ph="1"/>
      <c r="J88" ph="1"/>
      <c r="K88" ph="1"/>
      <c r="L88" ph="1"/>
      <c r="M88" ph="1"/>
      <c r="N88" ph="1"/>
      <c r="O88" ph="1"/>
      <c r="P88" ph="1"/>
    </row>
    <row r="90" spans="2:16" ht="21">
      <c r="B90" ph="1"/>
      <c r="C90" ph="1"/>
      <c r="D90" ph="1"/>
      <c r="E90" ph="1"/>
      <c r="F90" ph="1"/>
      <c r="G90" ph="1"/>
      <c r="H90" ph="1"/>
      <c r="I90" ph="1"/>
      <c r="J90" ph="1"/>
      <c r="K90" ph="1"/>
      <c r="L90" ph="1"/>
      <c r="M90" ph="1"/>
      <c r="N90" ph="1"/>
      <c r="O90" ph="1"/>
      <c r="P90" ph="1"/>
    </row>
    <row r="91" spans="2:16" ht="21">
      <c r="B91" ph="1"/>
      <c r="C91" ph="1"/>
      <c r="D91" ph="1"/>
      <c r="E91" ph="1"/>
      <c r="F91" ph="1"/>
      <c r="G91" ph="1"/>
      <c r="H91" ph="1"/>
      <c r="I91" ph="1"/>
      <c r="J91" ph="1"/>
      <c r="K91" ph="1"/>
      <c r="L91" ph="1"/>
      <c r="M91" ph="1"/>
      <c r="N91" ph="1"/>
      <c r="O91" ph="1"/>
      <c r="P91" ph="1"/>
    </row>
    <row r="92" spans="2:16" ht="21">
      <c r="B92" ph="1"/>
      <c r="C92" ph="1"/>
      <c r="D92" ph="1"/>
      <c r="E92" ph="1"/>
      <c r="F92" ph="1"/>
      <c r="G92" ph="1"/>
      <c r="H92" ph="1"/>
      <c r="I92" ph="1"/>
      <c r="J92" ph="1"/>
      <c r="K92" ph="1"/>
      <c r="L92" ph="1"/>
      <c r="M92" ph="1"/>
      <c r="N92" ph="1"/>
      <c r="O92" ph="1"/>
      <c r="P92" ph="1"/>
    </row>
    <row r="94" spans="2:16" ht="21">
      <c r="B94" ph="1"/>
      <c r="C94" ph="1"/>
      <c r="D94" ph="1"/>
      <c r="E94" ph="1"/>
      <c r="F94" ph="1"/>
      <c r="G94" ph="1"/>
      <c r="H94" ph="1"/>
      <c r="I94" ph="1"/>
      <c r="J94" ph="1"/>
      <c r="K94" ph="1"/>
      <c r="L94" ph="1"/>
      <c r="M94" ph="1"/>
      <c r="N94" ph="1"/>
      <c r="O94" ph="1"/>
      <c r="P94" ph="1"/>
    </row>
    <row r="95" spans="2:16" ht="21">
      <c r="B95" ph="1"/>
      <c r="C95" ph="1"/>
      <c r="D95" ph="1"/>
      <c r="E95" ph="1"/>
      <c r="F95" ph="1"/>
      <c r="G95" ph="1"/>
      <c r="H95" ph="1"/>
      <c r="I95" ph="1"/>
      <c r="J95" ph="1"/>
      <c r="K95" ph="1"/>
      <c r="L95" ph="1"/>
      <c r="M95" ph="1"/>
      <c r="N95" ph="1"/>
      <c r="O95" ph="1"/>
      <c r="P95" ph="1"/>
    </row>
    <row r="96" spans="2:16" ht="21">
      <c r="B96" ph="1"/>
      <c r="C96" ph="1"/>
      <c r="D96" ph="1"/>
      <c r="E96" ph="1"/>
      <c r="F96" ph="1"/>
      <c r="G96" ph="1"/>
      <c r="H96" ph="1"/>
      <c r="I96" ph="1"/>
      <c r="J96" ph="1"/>
      <c r="K96" ph="1"/>
      <c r="L96" ph="1"/>
      <c r="M96" ph="1"/>
      <c r="N96" ph="1"/>
      <c r="O96" ph="1"/>
      <c r="P96" ph="1"/>
    </row>
    <row r="98" spans="2:16" ht="21">
      <c r="B98" ph="1"/>
      <c r="C98" ph="1"/>
      <c r="D98" ph="1"/>
      <c r="E98" ph="1"/>
      <c r="F98" ph="1"/>
      <c r="G98" ph="1"/>
      <c r="H98" ph="1"/>
      <c r="I98" ph="1"/>
      <c r="J98" ph="1"/>
      <c r="K98" ph="1"/>
      <c r="L98" ph="1"/>
      <c r="M98" ph="1"/>
      <c r="N98" ph="1"/>
      <c r="O98" ph="1"/>
      <c r="P98" ph="1"/>
    </row>
    <row r="99" spans="2:16" ht="21">
      <c r="B99" ph="1"/>
      <c r="C99" ph="1"/>
      <c r="D99" ph="1"/>
      <c r="E99" ph="1"/>
      <c r="F99" ph="1"/>
      <c r="G99" ph="1"/>
      <c r="H99" ph="1"/>
      <c r="I99" ph="1"/>
      <c r="J99" ph="1"/>
      <c r="K99" ph="1"/>
      <c r="L99" ph="1"/>
      <c r="M99" ph="1"/>
      <c r="N99" ph="1"/>
      <c r="O99" ph="1"/>
      <c r="P99" ph="1"/>
    </row>
    <row r="100" spans="2:16" ht="21">
      <c r="B100" ph="1"/>
      <c r="C100" ph="1"/>
      <c r="D100" ph="1"/>
      <c r="E100" ph="1"/>
      <c r="F100" ph="1"/>
      <c r="G100" ph="1"/>
      <c r="H100" ph="1"/>
      <c r="I100" ph="1"/>
      <c r="J100" ph="1"/>
      <c r="K100" ph="1"/>
      <c r="L100" ph="1"/>
      <c r="M100" ph="1"/>
      <c r="N100" ph="1"/>
      <c r="O100" ph="1"/>
      <c r="P100" ph="1"/>
    </row>
    <row r="102" spans="2:16" ht="21">
      <c r="B102" ph="1"/>
      <c r="C102" ph="1"/>
      <c r="D102" ph="1"/>
      <c r="E102" ph="1"/>
      <c r="F102" ph="1"/>
      <c r="G102" ph="1"/>
      <c r="H102" ph="1"/>
      <c r="I102" ph="1"/>
      <c r="J102" ph="1"/>
      <c r="K102" ph="1"/>
      <c r="L102" ph="1"/>
      <c r="M102" ph="1"/>
      <c r="N102" ph="1"/>
      <c r="O102" ph="1"/>
      <c r="P102" ph="1"/>
    </row>
    <row r="103" spans="2:16" ht="21">
      <c r="B103" ph="1"/>
      <c r="C103" ph="1"/>
      <c r="D103" ph="1"/>
      <c r="E103" ph="1"/>
      <c r="F103" ph="1"/>
      <c r="G103" ph="1"/>
      <c r="H103" ph="1"/>
      <c r="I103" ph="1"/>
      <c r="J103" ph="1"/>
      <c r="K103" ph="1"/>
      <c r="L103" ph="1"/>
      <c r="M103" ph="1"/>
      <c r="N103" ph="1"/>
      <c r="O103" ph="1"/>
      <c r="P103" ph="1"/>
    </row>
    <row r="104" spans="2:16" ht="21">
      <c r="B104" ph="1"/>
      <c r="C104" ph="1"/>
      <c r="D104" ph="1"/>
      <c r="E104" ph="1"/>
      <c r="F104" ph="1"/>
      <c r="G104" ph="1"/>
      <c r="H104" ph="1"/>
      <c r="I104" ph="1"/>
      <c r="J104" ph="1"/>
      <c r="K104" ph="1"/>
      <c r="L104" ph="1"/>
      <c r="M104" ph="1"/>
      <c r="N104" ph="1"/>
      <c r="O104" ph="1"/>
      <c r="P104" ph="1"/>
    </row>
    <row r="105" spans="2:16" ht="21">
      <c r="B105" ph="1"/>
      <c r="C105" ph="1"/>
      <c r="D105" ph="1"/>
      <c r="E105" ph="1"/>
      <c r="F105" ph="1"/>
      <c r="G105" ph="1"/>
      <c r="H105" ph="1"/>
      <c r="I105" ph="1"/>
      <c r="J105" ph="1"/>
      <c r="K105" ph="1"/>
      <c r="L105" ph="1"/>
      <c r="M105" ph="1"/>
      <c r="N105" ph="1"/>
      <c r="O105" ph="1"/>
      <c r="P105" ph="1"/>
    </row>
    <row r="106" spans="2:16" ht="21">
      <c r="B106" ph="1"/>
      <c r="C106" ph="1"/>
      <c r="D106" ph="1"/>
      <c r="E106" ph="1"/>
      <c r="F106" ph="1"/>
      <c r="G106" ph="1"/>
      <c r="H106" ph="1"/>
      <c r="I106" ph="1"/>
      <c r="J106" ph="1"/>
      <c r="K106" ph="1"/>
      <c r="L106" ph="1"/>
      <c r="M106" ph="1"/>
      <c r="N106" ph="1"/>
      <c r="O106" ph="1"/>
      <c r="P106" ph="1"/>
    </row>
    <row r="107" spans="2:16" ht="21">
      <c r="B107" ph="1"/>
      <c r="C107" ph="1"/>
      <c r="D107" ph="1"/>
      <c r="E107" ph="1"/>
      <c r="F107" ph="1"/>
      <c r="G107" ph="1"/>
      <c r="H107" ph="1"/>
      <c r="I107" ph="1"/>
      <c r="J107" ph="1"/>
      <c r="K107" ph="1"/>
      <c r="L107" ph="1"/>
      <c r="M107" ph="1"/>
      <c r="N107" ph="1"/>
      <c r="O107" ph="1"/>
      <c r="P107" ph="1"/>
    </row>
    <row r="108" spans="2:16" ht="21">
      <c r="B108" ph="1"/>
      <c r="C108" ph="1"/>
      <c r="D108" ph="1"/>
      <c r="E108" ph="1"/>
      <c r="F108" ph="1"/>
      <c r="G108" ph="1"/>
      <c r="H108" ph="1"/>
      <c r="I108" ph="1"/>
      <c r="J108" ph="1"/>
      <c r="K108" ph="1"/>
      <c r="L108" ph="1"/>
      <c r="M108" ph="1"/>
      <c r="N108" ph="1"/>
      <c r="O108" ph="1"/>
      <c r="P108" ph="1"/>
    </row>
    <row r="109" spans="2:16" ht="21">
      <c r="B109" ph="1"/>
      <c r="C109" ph="1"/>
      <c r="D109" ph="1"/>
      <c r="E109" ph="1"/>
      <c r="F109" ph="1"/>
      <c r="G109" ph="1"/>
      <c r="H109" ph="1"/>
      <c r="I109" ph="1"/>
      <c r="J109" ph="1"/>
      <c r="K109" ph="1"/>
      <c r="L109" ph="1"/>
      <c r="M109" ph="1"/>
      <c r="N109" ph="1"/>
      <c r="O109" ph="1"/>
      <c r="P109" ph="1"/>
    </row>
    <row r="110" spans="2:16" ht="21">
      <c r="B110" ph="1"/>
      <c r="C110" ph="1"/>
      <c r="D110" ph="1"/>
      <c r="E110" ph="1"/>
      <c r="F110" ph="1"/>
      <c r="G110" ph="1"/>
      <c r="H110" ph="1"/>
      <c r="I110" ph="1"/>
      <c r="J110" ph="1"/>
      <c r="K110" ph="1"/>
      <c r="L110" ph="1"/>
      <c r="M110" ph="1"/>
      <c r="N110" ph="1"/>
      <c r="O110" ph="1"/>
      <c r="P110" ph="1"/>
    </row>
    <row r="111" spans="2:16" ht="21">
      <c r="B111" ph="1"/>
      <c r="C111" ph="1"/>
      <c r="D111" ph="1"/>
      <c r="E111" ph="1"/>
      <c r="F111" ph="1"/>
      <c r="G111" ph="1"/>
      <c r="H111" ph="1"/>
      <c r="I111" ph="1"/>
      <c r="J111" ph="1"/>
      <c r="K111" ph="1"/>
      <c r="L111" ph="1"/>
      <c r="M111" ph="1"/>
      <c r="N111" ph="1"/>
      <c r="O111" ph="1"/>
      <c r="P111" ph="1"/>
    </row>
    <row r="112" spans="2:16" ht="21">
      <c r="B112" ph="1"/>
      <c r="C112" ph="1"/>
      <c r="D112" ph="1"/>
      <c r="E112" ph="1"/>
      <c r="F112" ph="1"/>
      <c r="G112" ph="1"/>
      <c r="H112" ph="1"/>
      <c r="I112" ph="1"/>
      <c r="J112" ph="1"/>
      <c r="K112" ph="1"/>
      <c r="L112" ph="1"/>
      <c r="M112" ph="1"/>
      <c r="N112" ph="1"/>
      <c r="O112" ph="1"/>
      <c r="P112" ph="1"/>
    </row>
    <row r="113" spans="2:16" ht="21">
      <c r="B113" ph="1"/>
      <c r="C113" ph="1"/>
      <c r="D113" ph="1"/>
      <c r="E113" ph="1"/>
      <c r="F113" ph="1"/>
      <c r="G113" ph="1"/>
      <c r="H113" ph="1"/>
      <c r="I113" ph="1"/>
      <c r="J113" ph="1"/>
      <c r="K113" ph="1"/>
      <c r="L113" ph="1"/>
      <c r="M113" ph="1"/>
      <c r="N113" ph="1"/>
      <c r="O113" ph="1"/>
      <c r="P113" ph="1"/>
    </row>
    <row r="114" spans="2:16" ht="21">
      <c r="B114" ph="1"/>
      <c r="C114" ph="1"/>
      <c r="D114" ph="1"/>
      <c r="E114" ph="1"/>
      <c r="F114" ph="1"/>
      <c r="G114" ph="1"/>
      <c r="H114" ph="1"/>
      <c r="I114" ph="1"/>
      <c r="J114" ph="1"/>
      <c r="K114" ph="1"/>
      <c r="L114" ph="1"/>
      <c r="M114" ph="1"/>
      <c r="N114" ph="1"/>
      <c r="O114" ph="1"/>
      <c r="P114" ph="1"/>
    </row>
    <row r="115" spans="2:16" ht="21">
      <c r="B115" ph="1"/>
      <c r="C115" ph="1"/>
      <c r="D115" ph="1"/>
      <c r="E115" ph="1"/>
      <c r="F115" ph="1"/>
      <c r="G115" ph="1"/>
      <c r="H115" ph="1"/>
      <c r="I115" ph="1"/>
      <c r="J115" ph="1"/>
      <c r="K115" ph="1"/>
      <c r="L115" ph="1"/>
      <c r="M115" ph="1"/>
      <c r="N115" ph="1"/>
      <c r="O115" ph="1"/>
      <c r="P115" ph="1"/>
    </row>
    <row r="116" spans="2:16" ht="21">
      <c r="B116" ph="1"/>
      <c r="C116" ph="1"/>
      <c r="D116" ph="1"/>
      <c r="E116" ph="1"/>
      <c r="F116" ph="1"/>
      <c r="G116" ph="1"/>
      <c r="H116" ph="1"/>
      <c r="I116" ph="1"/>
      <c r="J116" ph="1"/>
      <c r="K116" ph="1"/>
      <c r="L116" ph="1"/>
      <c r="M116" ph="1"/>
      <c r="N116" ph="1"/>
      <c r="O116" ph="1"/>
      <c r="P116" ph="1"/>
    </row>
    <row r="117" spans="2:16" ht="21">
      <c r="B117" ph="1"/>
      <c r="C117" ph="1"/>
      <c r="D117" ph="1"/>
      <c r="E117" ph="1"/>
      <c r="F117" ph="1"/>
      <c r="G117" ph="1"/>
      <c r="H117" ph="1"/>
      <c r="I117" ph="1"/>
      <c r="J117" ph="1"/>
      <c r="K117" ph="1"/>
      <c r="L117" ph="1"/>
      <c r="M117" ph="1"/>
      <c r="N117" ph="1"/>
      <c r="O117" ph="1"/>
      <c r="P117" ph="1"/>
    </row>
    <row r="118" spans="2:16" ht="21">
      <c r="B118" ph="1"/>
      <c r="C118" ph="1"/>
      <c r="D118" ph="1"/>
      <c r="E118" ph="1"/>
      <c r="F118" ph="1"/>
      <c r="G118" ph="1"/>
      <c r="H118" ph="1"/>
      <c r="I118" ph="1"/>
      <c r="J118" ph="1"/>
      <c r="K118" ph="1"/>
      <c r="L118" ph="1"/>
      <c r="M118" ph="1"/>
      <c r="N118" ph="1"/>
      <c r="O118" ph="1"/>
      <c r="P118" ph="1"/>
    </row>
    <row r="119" spans="2:16" ht="21">
      <c r="B119" ph="1"/>
      <c r="C119" ph="1"/>
      <c r="D119" ph="1"/>
      <c r="E119" ph="1"/>
      <c r="F119" ph="1"/>
      <c r="G119" ph="1"/>
      <c r="H119" ph="1"/>
      <c r="I119" ph="1"/>
      <c r="J119" ph="1"/>
      <c r="K119" ph="1"/>
      <c r="L119" ph="1"/>
      <c r="M119" ph="1"/>
      <c r="N119" ph="1"/>
      <c r="O119" ph="1"/>
      <c r="P119" ph="1"/>
    </row>
    <row r="120" spans="2:16" ht="21">
      <c r="B120" ph="1"/>
      <c r="C120" ph="1"/>
      <c r="D120" ph="1"/>
      <c r="E120" ph="1"/>
      <c r="F120" ph="1"/>
      <c r="G120" ph="1"/>
      <c r="H120" ph="1"/>
      <c r="I120" ph="1"/>
      <c r="J120" ph="1"/>
      <c r="K120" ph="1"/>
      <c r="L120" ph="1"/>
      <c r="M120" ph="1"/>
      <c r="N120" ph="1"/>
      <c r="O120" ph="1"/>
      <c r="P120" ph="1"/>
    </row>
    <row r="121" spans="2:16" ht="21">
      <c r="B121" ph="1"/>
      <c r="C121" ph="1"/>
      <c r="D121" ph="1"/>
      <c r="E121" ph="1"/>
      <c r="F121" ph="1"/>
      <c r="G121" ph="1"/>
      <c r="H121" ph="1"/>
      <c r="I121" ph="1"/>
      <c r="J121" ph="1"/>
      <c r="K121" ph="1"/>
      <c r="L121" ph="1"/>
      <c r="M121" ph="1"/>
      <c r="N121" ph="1"/>
      <c r="O121" ph="1"/>
      <c r="P121" ph="1"/>
    </row>
    <row r="122" spans="2:16" ht="21">
      <c r="B122" ph="1"/>
      <c r="C122" ph="1"/>
      <c r="D122" ph="1"/>
      <c r="E122" ph="1"/>
      <c r="F122" ph="1"/>
      <c r="G122" ph="1"/>
      <c r="H122" ph="1"/>
      <c r="I122" ph="1"/>
      <c r="J122" ph="1"/>
      <c r="K122" ph="1"/>
      <c r="L122" ph="1"/>
      <c r="M122" ph="1"/>
      <c r="N122" ph="1"/>
      <c r="O122" ph="1"/>
      <c r="P122" ph="1"/>
    </row>
    <row r="123" spans="2:16" ht="21">
      <c r="B123" ph="1"/>
      <c r="C123" ph="1"/>
      <c r="D123" ph="1"/>
      <c r="E123" ph="1"/>
      <c r="F123" ph="1"/>
      <c r="G123" ph="1"/>
      <c r="H123" ph="1"/>
      <c r="I123" ph="1"/>
      <c r="J123" ph="1"/>
      <c r="K123" ph="1"/>
      <c r="L123" ph="1"/>
      <c r="M123" ph="1"/>
      <c r="N123" ph="1"/>
      <c r="O123" ph="1"/>
      <c r="P123" ph="1"/>
    </row>
  </sheetData>
  <mergeCells count="315">
    <mergeCell ref="O31:P31"/>
    <mergeCell ref="A64:A65"/>
    <mergeCell ref="B61:B63"/>
    <mergeCell ref="K34:N34"/>
    <mergeCell ref="O34:P34"/>
    <mergeCell ref="E35:G35"/>
    <mergeCell ref="H35:J35"/>
    <mergeCell ref="K35:N35"/>
    <mergeCell ref="O35:P35"/>
    <mergeCell ref="E32:P32"/>
    <mergeCell ref="K33:N33"/>
    <mergeCell ref="O33:P33"/>
    <mergeCell ref="E34:G34"/>
    <mergeCell ref="O50:P50"/>
    <mergeCell ref="A51:A52"/>
    <mergeCell ref="B51:B52"/>
    <mergeCell ref="C51:C52"/>
    <mergeCell ref="D51:D52"/>
    <mergeCell ref="H51:J51"/>
    <mergeCell ref="E51:G51"/>
    <mergeCell ref="A57:A60"/>
    <mergeCell ref="B57:B60"/>
    <mergeCell ref="A53:A56"/>
    <mergeCell ref="B53:B56"/>
    <mergeCell ref="C53:C56"/>
    <mergeCell ref="D53:D56"/>
    <mergeCell ref="H53:J53"/>
    <mergeCell ref="E55:G55"/>
    <mergeCell ref="H55:J55"/>
    <mergeCell ref="E56:P56"/>
    <mergeCell ref="H54:J54"/>
    <mergeCell ref="K54:N54"/>
    <mergeCell ref="O59:P59"/>
    <mergeCell ref="E53:G53"/>
    <mergeCell ref="E54:G54"/>
    <mergeCell ref="C57:C60"/>
    <mergeCell ref="D57:D60"/>
    <mergeCell ref="A71:P71"/>
    <mergeCell ref="A73:B75"/>
    <mergeCell ref="C73:D73"/>
    <mergeCell ref="C74:D74"/>
    <mergeCell ref="F74:F75"/>
    <mergeCell ref="G74:G75"/>
    <mergeCell ref="C75:D75"/>
    <mergeCell ref="K66:N66"/>
    <mergeCell ref="O66:P66"/>
    <mergeCell ref="E68:G68"/>
    <mergeCell ref="H68:J68"/>
    <mergeCell ref="K68:N68"/>
    <mergeCell ref="O68:P68"/>
    <mergeCell ref="A66:A69"/>
    <mergeCell ref="B66:B69"/>
    <mergeCell ref="C66:C69"/>
    <mergeCell ref="D66:D69"/>
    <mergeCell ref="O67:P67"/>
    <mergeCell ref="E69:P69"/>
    <mergeCell ref="E67:G67"/>
    <mergeCell ref="A49:A50"/>
    <mergeCell ref="B49:B50"/>
    <mergeCell ref="C49:C50"/>
    <mergeCell ref="D49:D50"/>
    <mergeCell ref="E49:G49"/>
    <mergeCell ref="H49:J49"/>
    <mergeCell ref="E50:G50"/>
    <mergeCell ref="H50:J50"/>
    <mergeCell ref="K50:N50"/>
    <mergeCell ref="K49:N49"/>
    <mergeCell ref="A46:A48"/>
    <mergeCell ref="B46:B48"/>
    <mergeCell ref="C46:C48"/>
    <mergeCell ref="D46:D48"/>
    <mergeCell ref="E48:P48"/>
    <mergeCell ref="O46:P46"/>
    <mergeCell ref="E47:G47"/>
    <mergeCell ref="H47:J47"/>
    <mergeCell ref="K47:N47"/>
    <mergeCell ref="O47:P47"/>
    <mergeCell ref="K46:N46"/>
    <mergeCell ref="A42:A43"/>
    <mergeCell ref="B42:B43"/>
    <mergeCell ref="C42:C43"/>
    <mergeCell ref="D42:D43"/>
    <mergeCell ref="E42:G42"/>
    <mergeCell ref="H42:J42"/>
    <mergeCell ref="E43:G43"/>
    <mergeCell ref="H43:J43"/>
    <mergeCell ref="K43:N43"/>
    <mergeCell ref="K42:N42"/>
    <mergeCell ref="A39:A41"/>
    <mergeCell ref="B39:B41"/>
    <mergeCell ref="C39:C41"/>
    <mergeCell ref="D39:D41"/>
    <mergeCell ref="E39:G39"/>
    <mergeCell ref="H39:J39"/>
    <mergeCell ref="K39:N39"/>
    <mergeCell ref="A36:A38"/>
    <mergeCell ref="B36:B38"/>
    <mergeCell ref="C36:C38"/>
    <mergeCell ref="D36:D38"/>
    <mergeCell ref="H36:J36"/>
    <mergeCell ref="K36:N36"/>
    <mergeCell ref="E38:G38"/>
    <mergeCell ref="E41:P41"/>
    <mergeCell ref="O39:P39"/>
    <mergeCell ref="E40:G40"/>
    <mergeCell ref="H40:J40"/>
    <mergeCell ref="K40:N40"/>
    <mergeCell ref="O40:P40"/>
    <mergeCell ref="H37:J37"/>
    <mergeCell ref="K37:N37"/>
    <mergeCell ref="O37:P37"/>
    <mergeCell ref="A33:A35"/>
    <mergeCell ref="B33:B35"/>
    <mergeCell ref="C33:C35"/>
    <mergeCell ref="D33:D35"/>
    <mergeCell ref="E33:G33"/>
    <mergeCell ref="H33:J33"/>
    <mergeCell ref="E30:G30"/>
    <mergeCell ref="H30:J30"/>
    <mergeCell ref="H38:J38"/>
    <mergeCell ref="H34:J34"/>
    <mergeCell ref="H31:J31"/>
    <mergeCell ref="E37:G37"/>
    <mergeCell ref="O30:P30"/>
    <mergeCell ref="E31:G31"/>
    <mergeCell ref="K26:N26"/>
    <mergeCell ref="O26:P26"/>
    <mergeCell ref="E27:G27"/>
    <mergeCell ref="H27:J27"/>
    <mergeCell ref="K27:N27"/>
    <mergeCell ref="O27:P27"/>
    <mergeCell ref="A30:A32"/>
    <mergeCell ref="B30:B32"/>
    <mergeCell ref="C30:C32"/>
    <mergeCell ref="K30:N30"/>
    <mergeCell ref="A26:A29"/>
    <mergeCell ref="B26:B29"/>
    <mergeCell ref="C26:C29"/>
    <mergeCell ref="D26:D29"/>
    <mergeCell ref="E26:G26"/>
    <mergeCell ref="H26:J26"/>
    <mergeCell ref="E28:G28"/>
    <mergeCell ref="H28:J28"/>
    <mergeCell ref="E29:P29"/>
    <mergeCell ref="K28:N28"/>
    <mergeCell ref="O28:P28"/>
    <mergeCell ref="K31:N31"/>
    <mergeCell ref="H22:J22"/>
    <mergeCell ref="K22:N22"/>
    <mergeCell ref="O22:P22"/>
    <mergeCell ref="E22:G22"/>
    <mergeCell ref="C24:C25"/>
    <mergeCell ref="D24:D25"/>
    <mergeCell ref="E24:G24"/>
    <mergeCell ref="H24:J24"/>
    <mergeCell ref="H23:J23"/>
    <mergeCell ref="K23:N23"/>
    <mergeCell ref="O23:P23"/>
    <mergeCell ref="K24:N24"/>
    <mergeCell ref="O24:P24"/>
    <mergeCell ref="E25:G25"/>
    <mergeCell ref="H25:J25"/>
    <mergeCell ref="K25:N25"/>
    <mergeCell ref="O25:P25"/>
    <mergeCell ref="E23:G23"/>
    <mergeCell ref="K20:N20"/>
    <mergeCell ref="O20:P20"/>
    <mergeCell ref="O21:P21"/>
    <mergeCell ref="A20:A21"/>
    <mergeCell ref="B20:B21"/>
    <mergeCell ref="C20:C21"/>
    <mergeCell ref="D20:D21"/>
    <mergeCell ref="E20:G20"/>
    <mergeCell ref="H20:J20"/>
    <mergeCell ref="E15:P15"/>
    <mergeCell ref="E14:G14"/>
    <mergeCell ref="H14:J14"/>
    <mergeCell ref="K14:N14"/>
    <mergeCell ref="O14:P14"/>
    <mergeCell ref="O17:P17"/>
    <mergeCell ref="A18:A19"/>
    <mergeCell ref="B18:B19"/>
    <mergeCell ref="A16:A17"/>
    <mergeCell ref="B16:B17"/>
    <mergeCell ref="C16:C17"/>
    <mergeCell ref="D16:D17"/>
    <mergeCell ref="C18:P19"/>
    <mergeCell ref="H3:J3"/>
    <mergeCell ref="K3:N3"/>
    <mergeCell ref="O3:P4"/>
    <mergeCell ref="H4:J4"/>
    <mergeCell ref="K4:N4"/>
    <mergeCell ref="A1:A2"/>
    <mergeCell ref="B1:B2"/>
    <mergeCell ref="C1:I2"/>
    <mergeCell ref="L1:P1"/>
    <mergeCell ref="J2:P2"/>
    <mergeCell ref="A3:A4"/>
    <mergeCell ref="B3:B4"/>
    <mergeCell ref="C3:C4"/>
    <mergeCell ref="D3:D4"/>
    <mergeCell ref="E3:G4"/>
    <mergeCell ref="B64:B65"/>
    <mergeCell ref="C61:C63"/>
    <mergeCell ref="C64:C65"/>
    <mergeCell ref="D61:D63"/>
    <mergeCell ref="D64:D65"/>
    <mergeCell ref="A5:A6"/>
    <mergeCell ref="B5:B6"/>
    <mergeCell ref="C5:C6"/>
    <mergeCell ref="D5:D6"/>
    <mergeCell ref="D30:D32"/>
    <mergeCell ref="A7:A8"/>
    <mergeCell ref="B7:B8"/>
    <mergeCell ref="C7:C8"/>
    <mergeCell ref="D7:D8"/>
    <mergeCell ref="A13:A15"/>
    <mergeCell ref="B13:B15"/>
    <mergeCell ref="C13:C15"/>
    <mergeCell ref="D13:D15"/>
    <mergeCell ref="A22:A23"/>
    <mergeCell ref="B22:B23"/>
    <mergeCell ref="C22:C23"/>
    <mergeCell ref="D22:D23"/>
    <mergeCell ref="A24:A25"/>
    <mergeCell ref="B24:B25"/>
    <mergeCell ref="A61:A63"/>
    <mergeCell ref="H7:J7"/>
    <mergeCell ref="K7:N7"/>
    <mergeCell ref="O7:P7"/>
    <mergeCell ref="E8:G8"/>
    <mergeCell ref="H8:J8"/>
    <mergeCell ref="K8:N8"/>
    <mergeCell ref="O8:P8"/>
    <mergeCell ref="E7:G7"/>
    <mergeCell ref="H10:J10"/>
    <mergeCell ref="K10:N10"/>
    <mergeCell ref="O10:P10"/>
    <mergeCell ref="E11:G11"/>
    <mergeCell ref="H11:J11"/>
    <mergeCell ref="K11:N11"/>
    <mergeCell ref="O11:P11"/>
    <mergeCell ref="A9:A12"/>
    <mergeCell ref="B9:B12"/>
    <mergeCell ref="C9:C12"/>
    <mergeCell ref="D9:D12"/>
    <mergeCell ref="E9:G9"/>
    <mergeCell ref="O9:P9"/>
    <mergeCell ref="E10:G10"/>
    <mergeCell ref="E12:P12"/>
    <mergeCell ref="E52:G52"/>
    <mergeCell ref="H52:J52"/>
    <mergeCell ref="E13:G13"/>
    <mergeCell ref="H13:J13"/>
    <mergeCell ref="K13:N13"/>
    <mergeCell ref="E46:G46"/>
    <mergeCell ref="H46:J46"/>
    <mergeCell ref="H9:J9"/>
    <mergeCell ref="K9:N9"/>
    <mergeCell ref="E17:G17"/>
    <mergeCell ref="H17:J17"/>
    <mergeCell ref="K17:N17"/>
    <mergeCell ref="E21:G21"/>
    <mergeCell ref="H21:J21"/>
    <mergeCell ref="K21:N21"/>
    <mergeCell ref="K38:N38"/>
    <mergeCell ref="E44:G44"/>
    <mergeCell ref="K44:N44"/>
    <mergeCell ref="E45:P45"/>
    <mergeCell ref="O13:P13"/>
    <mergeCell ref="E16:G16"/>
    <mergeCell ref="H16:J16"/>
    <mergeCell ref="K16:N16"/>
    <mergeCell ref="O16:P16"/>
    <mergeCell ref="H57:J57"/>
    <mergeCell ref="E58:G58"/>
    <mergeCell ref="H58:J58"/>
    <mergeCell ref="H67:J67"/>
    <mergeCell ref="K67:N67"/>
    <mergeCell ref="H64:J64"/>
    <mergeCell ref="H65:J65"/>
    <mergeCell ref="K57:N57"/>
    <mergeCell ref="H59:J59"/>
    <mergeCell ref="K59:N59"/>
    <mergeCell ref="E60:P60"/>
    <mergeCell ref="O57:P57"/>
    <mergeCell ref="K58:N58"/>
    <mergeCell ref="O58:P58"/>
    <mergeCell ref="E66:G66"/>
    <mergeCell ref="H66:J66"/>
    <mergeCell ref="E61:P63"/>
    <mergeCell ref="E5:P6"/>
    <mergeCell ref="K64:N64"/>
    <mergeCell ref="K65:N65"/>
    <mergeCell ref="O64:P64"/>
    <mergeCell ref="O65:P65"/>
    <mergeCell ref="E36:G36"/>
    <mergeCell ref="O38:P38"/>
    <mergeCell ref="O36:P36"/>
    <mergeCell ref="O42:P42"/>
    <mergeCell ref="O43:P43"/>
    <mergeCell ref="O49:P49"/>
    <mergeCell ref="K52:N52"/>
    <mergeCell ref="O52:P52"/>
    <mergeCell ref="K53:N53"/>
    <mergeCell ref="O53:P53"/>
    <mergeCell ref="K51:N51"/>
    <mergeCell ref="O51:P51"/>
    <mergeCell ref="O54:P54"/>
    <mergeCell ref="K55:N55"/>
    <mergeCell ref="O55:P55"/>
    <mergeCell ref="E64:G64"/>
    <mergeCell ref="E65:G65"/>
    <mergeCell ref="E59:G59"/>
    <mergeCell ref="E57:G57"/>
  </mergeCells>
  <phoneticPr fontId="3" type="Hiragana"/>
  <dataValidations disablePrompts="1" count="4">
    <dataValidation type="list" allowBlank="1" showInputMessage="1" showErrorMessage="1" promptTitle="主食" prompt="右の▼をクリックしてごはんかパンを選んでね！" sqref="C36:C38">
      <formula1>"はいがパン,ごはん,パン,黒糖パン,セサミパン,パインパン,オレンジパン,バターパン,ぶどうパン,パンプキンパン,チロリアンパン,くるみパン,栗ごはん,麦ごはん,赤飯,炊き込みご飯,玄米ご飯,きのこご飯"</formula1>
    </dataValidation>
    <dataValidation type="list" allowBlank="1" showInputMessage="1" showErrorMessage="1" sqref="A1:A2">
      <formula1>"１,２,３,４,５,６,７,８,９,１０,１１,１２"</formula1>
    </dataValidation>
    <dataValidation type="list" allowBlank="1" showInputMessage="1" showErrorMessage="1" promptTitle="主食" prompt="右の▼をクリックしてごはんかパンを選んでね！" sqref="C66:C70 C33:C35 C64 C20:C30 C39:C46 C49:C61 C7:C17">
      <formula1>"ごはん,パン,黒糖パン,セサミパン,はいがパン,パインパン,オレンジパン,バターパン,ぶどうパン,パンプキンパン,チロリアンパン,くるみパン,栗ごはん,わかめごはん,麦ごはん,赤飯,炊き込みご飯,玄米ご飯,きのこご飯"</formula1>
    </dataValidation>
    <dataValidation type="list" allowBlank="1" showInputMessage="1" showErrorMessage="1" promptTitle="曜日" prompt="右の▼をクリックしてドロップダウンリストから曜日を選んでください" sqref="B64 B66:B70 B5 B33:B46 B49:B61 B7:B30">
      <formula1>"月,火,水,木,金"</formula1>
    </dataValidation>
  </dataValidations>
  <pageMargins left="0.46" right="0.39" top="0.38" bottom="0.17" header="0.43" footer="0.17"/>
  <pageSetup paperSize="12" orientation="portrait" horizontalDpi="4294967292"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22"/>
  <sheetViews>
    <sheetView zoomScaleNormal="100" workbookViewId="0">
      <selection sqref="A1:A1048576"/>
    </sheetView>
  </sheetViews>
  <sheetFormatPr defaultRowHeight="13.5"/>
  <cols>
    <col min="1" max="1" width="5.75" bestFit="1" customWidth="1"/>
    <col min="2" max="2" width="4.625" customWidth="1"/>
    <col min="3" max="3" width="6.125" customWidth="1"/>
    <col min="4" max="4" width="3.625" customWidth="1"/>
    <col min="5" max="6" width="8.625" customWidth="1"/>
    <col min="7" max="7" width="7.625" customWidth="1"/>
    <col min="8" max="14" width="8.125" customWidth="1"/>
    <col min="15" max="16" width="9.625" customWidth="1"/>
  </cols>
  <sheetData>
    <row r="1" spans="1:16" ht="15" customHeight="1">
      <c r="A1" s="58">
        <v>10</v>
      </c>
      <c r="B1" s="58" t="s">
        <v>2</v>
      </c>
      <c r="C1" s="58" t="s">
        <v>3</v>
      </c>
      <c r="D1" s="58"/>
      <c r="E1" s="58"/>
      <c r="F1" s="58"/>
      <c r="G1" s="58"/>
      <c r="H1" s="58"/>
      <c r="I1" s="58"/>
      <c r="J1" s="14"/>
      <c r="L1" s="60" t="s">
        <v>400</v>
      </c>
      <c r="M1" s="61"/>
      <c r="N1" s="61"/>
      <c r="O1" s="61"/>
      <c r="P1" s="61"/>
    </row>
    <row r="2" spans="1:16" ht="15" customHeight="1">
      <c r="A2" s="58"/>
      <c r="B2" s="58"/>
      <c r="C2" s="58"/>
      <c r="D2" s="58"/>
      <c r="E2" s="58"/>
      <c r="F2" s="58"/>
      <c r="G2" s="58"/>
      <c r="H2" s="58"/>
      <c r="I2" s="58"/>
      <c r="J2" s="14"/>
      <c r="K2" s="20" t="s">
        <v>401</v>
      </c>
      <c r="L2" s="21"/>
      <c r="M2" s="22"/>
      <c r="N2" s="22"/>
      <c r="O2" s="22"/>
      <c r="P2" s="22"/>
    </row>
    <row r="3" spans="1:16" ht="15" customHeight="1">
      <c r="A3" s="59"/>
      <c r="B3" s="59"/>
      <c r="C3" s="59"/>
      <c r="D3" s="59"/>
      <c r="E3" s="59"/>
      <c r="F3" s="59"/>
      <c r="G3" s="59"/>
      <c r="H3" s="59"/>
      <c r="I3" s="59"/>
      <c r="J3" s="57" t="s">
        <v>34</v>
      </c>
      <c r="K3" s="57"/>
      <c r="L3" s="57"/>
      <c r="M3" s="57"/>
      <c r="N3" s="57"/>
      <c r="O3" s="57"/>
      <c r="P3" s="57"/>
    </row>
    <row r="4" spans="1:16" ht="15" customHeight="1">
      <c r="A4" s="107" t="s">
        <v>0</v>
      </c>
      <c r="B4" s="107" t="s">
        <v>1</v>
      </c>
      <c r="C4" s="71" t="s">
        <v>11</v>
      </c>
      <c r="D4" s="78" t="s">
        <v>12</v>
      </c>
      <c r="E4" s="92" t="s">
        <v>14</v>
      </c>
      <c r="F4" s="93"/>
      <c r="G4" s="93"/>
      <c r="H4" s="83" t="s">
        <v>29</v>
      </c>
      <c r="I4" s="84"/>
      <c r="J4" s="85"/>
      <c r="K4" s="89" t="s">
        <v>31</v>
      </c>
      <c r="L4" s="90"/>
      <c r="M4" s="90"/>
      <c r="N4" s="91"/>
      <c r="O4" s="73" t="s">
        <v>33</v>
      </c>
      <c r="P4" s="74"/>
    </row>
    <row r="5" spans="1:16" ht="13.5" customHeight="1">
      <c r="A5" s="107"/>
      <c r="B5" s="107"/>
      <c r="C5" s="77"/>
      <c r="D5" s="79"/>
      <c r="E5" s="94"/>
      <c r="F5" s="95"/>
      <c r="G5" s="95"/>
      <c r="H5" s="86" t="s">
        <v>30</v>
      </c>
      <c r="I5" s="87"/>
      <c r="J5" s="88"/>
      <c r="K5" s="86" t="s">
        <v>32</v>
      </c>
      <c r="L5" s="87"/>
      <c r="M5" s="87"/>
      <c r="N5" s="88"/>
      <c r="O5" s="75"/>
      <c r="P5" s="76"/>
    </row>
    <row r="6" spans="1:16" ht="14.1" customHeight="1">
      <c r="A6" s="71">
        <v>1</v>
      </c>
      <c r="B6" s="71" t="s">
        <v>40</v>
      </c>
      <c r="C6" s="153" t="s">
        <v>229</v>
      </c>
      <c r="D6" s="154" t="s">
        <v>13</v>
      </c>
      <c r="E6" s="168" t="s">
        <v>236</v>
      </c>
      <c r="F6" s="169"/>
      <c r="G6" s="170"/>
      <c r="H6" s="171" t="s">
        <v>275</v>
      </c>
      <c r="I6" s="172"/>
      <c r="J6" s="173"/>
      <c r="K6" s="171" t="s">
        <v>276</v>
      </c>
      <c r="L6" s="172"/>
      <c r="M6" s="172"/>
      <c r="N6" s="173"/>
      <c r="O6" s="174" t="s">
        <v>277</v>
      </c>
      <c r="P6" s="175"/>
    </row>
    <row r="7" spans="1:16" ht="14.1" customHeight="1">
      <c r="A7" s="77"/>
      <c r="B7" s="77"/>
      <c r="C7" s="104"/>
      <c r="D7" s="155"/>
      <c r="E7" s="176" t="s">
        <v>237</v>
      </c>
      <c r="F7" s="177"/>
      <c r="G7" s="178"/>
      <c r="H7" s="176" t="s">
        <v>278</v>
      </c>
      <c r="I7" s="177"/>
      <c r="J7" s="178"/>
      <c r="K7" s="176" t="s">
        <v>279</v>
      </c>
      <c r="L7" s="177"/>
      <c r="M7" s="177"/>
      <c r="N7" s="178"/>
      <c r="O7" s="176" t="s">
        <v>394</v>
      </c>
      <c r="P7" s="178"/>
    </row>
    <row r="8" spans="1:16" ht="14.1" customHeight="1">
      <c r="A8" s="107">
        <v>2</v>
      </c>
      <c r="B8" s="107" t="s">
        <v>41</v>
      </c>
      <c r="C8" s="80" t="s">
        <v>46</v>
      </c>
      <c r="D8" s="71" t="s">
        <v>13</v>
      </c>
      <c r="E8" s="54" t="s">
        <v>238</v>
      </c>
      <c r="F8" s="56"/>
      <c r="G8" s="55"/>
      <c r="H8" s="54" t="s">
        <v>280</v>
      </c>
      <c r="I8" s="56"/>
      <c r="J8" s="55"/>
      <c r="K8" s="54" t="s">
        <v>281</v>
      </c>
      <c r="L8" s="56"/>
      <c r="M8" s="56"/>
      <c r="N8" s="55"/>
      <c r="O8" s="54" t="s">
        <v>282</v>
      </c>
      <c r="P8" s="55"/>
    </row>
    <row r="9" spans="1:16" ht="14.1" customHeight="1">
      <c r="A9" s="107"/>
      <c r="B9" s="107"/>
      <c r="C9" s="81"/>
      <c r="D9" s="72"/>
      <c r="E9" s="51" t="s">
        <v>239</v>
      </c>
      <c r="F9" s="52"/>
      <c r="G9" s="53"/>
      <c r="H9" s="51"/>
      <c r="I9" s="52"/>
      <c r="J9" s="53"/>
      <c r="K9" s="51" t="s">
        <v>283</v>
      </c>
      <c r="L9" s="52"/>
      <c r="M9" s="52"/>
      <c r="N9" s="53"/>
      <c r="O9" s="51" t="s">
        <v>133</v>
      </c>
      <c r="P9" s="53"/>
    </row>
    <row r="10" spans="1:16" ht="14.1" customHeight="1">
      <c r="A10" s="107">
        <v>3</v>
      </c>
      <c r="B10" s="107" t="s">
        <v>42</v>
      </c>
      <c r="C10" s="80" t="s">
        <v>45</v>
      </c>
      <c r="D10" s="71" t="s">
        <v>13</v>
      </c>
      <c r="E10" s="54" t="s">
        <v>240</v>
      </c>
      <c r="F10" s="56"/>
      <c r="G10" s="55"/>
      <c r="H10" s="54" t="s">
        <v>285</v>
      </c>
      <c r="I10" s="56"/>
      <c r="J10" s="55"/>
      <c r="K10" s="54"/>
      <c r="L10" s="56"/>
      <c r="M10" s="56"/>
      <c r="N10" s="55"/>
      <c r="O10" s="54" t="s">
        <v>286</v>
      </c>
      <c r="P10" s="55"/>
    </row>
    <row r="11" spans="1:16" ht="14.1" customHeight="1">
      <c r="A11" s="107"/>
      <c r="B11" s="107"/>
      <c r="C11" s="81"/>
      <c r="D11" s="72"/>
      <c r="E11" s="51" t="s">
        <v>226</v>
      </c>
      <c r="F11" s="52"/>
      <c r="G11" s="53"/>
      <c r="H11" s="51" t="s">
        <v>287</v>
      </c>
      <c r="I11" s="52"/>
      <c r="J11" s="53"/>
      <c r="K11" s="51" t="s">
        <v>288</v>
      </c>
      <c r="L11" s="52"/>
      <c r="M11" s="52"/>
      <c r="N11" s="53"/>
      <c r="O11" s="51"/>
      <c r="P11" s="53"/>
    </row>
    <row r="12" spans="1:16" ht="14.1" customHeight="1">
      <c r="A12" s="107"/>
      <c r="B12" s="107"/>
      <c r="C12" s="81"/>
      <c r="D12" s="72"/>
      <c r="E12" s="51" t="s">
        <v>241</v>
      </c>
      <c r="F12" s="52"/>
      <c r="G12" s="53"/>
      <c r="H12" s="51" t="s">
        <v>289</v>
      </c>
      <c r="I12" s="52"/>
      <c r="J12" s="53"/>
      <c r="K12" s="51" t="s">
        <v>290</v>
      </c>
      <c r="L12" s="52"/>
      <c r="M12" s="52"/>
      <c r="N12" s="53"/>
      <c r="O12" s="51" t="s">
        <v>291</v>
      </c>
      <c r="P12" s="53"/>
    </row>
    <row r="13" spans="1:16" ht="14.1" customHeight="1">
      <c r="A13" s="107"/>
      <c r="B13" s="107"/>
      <c r="C13" s="82"/>
      <c r="D13" s="77"/>
      <c r="E13" s="150" t="s">
        <v>386</v>
      </c>
      <c r="F13" s="151"/>
      <c r="G13" s="151"/>
      <c r="H13" s="151"/>
      <c r="I13" s="151"/>
      <c r="J13" s="151"/>
      <c r="K13" s="151"/>
      <c r="L13" s="151"/>
      <c r="M13" s="151"/>
      <c r="N13" s="151"/>
      <c r="O13" s="151"/>
      <c r="P13" s="152"/>
    </row>
    <row r="14" spans="1:16" ht="14.1" customHeight="1">
      <c r="A14" s="107">
        <v>4</v>
      </c>
      <c r="B14" s="107" t="s">
        <v>43</v>
      </c>
      <c r="C14" s="80" t="s">
        <v>46</v>
      </c>
      <c r="D14" s="71" t="s">
        <v>13</v>
      </c>
      <c r="E14" s="54" t="s">
        <v>79</v>
      </c>
      <c r="F14" s="56"/>
      <c r="G14" s="55"/>
      <c r="H14" s="54" t="s">
        <v>163</v>
      </c>
      <c r="I14" s="56"/>
      <c r="J14" s="55"/>
      <c r="K14" s="54" t="s">
        <v>293</v>
      </c>
      <c r="L14" s="56"/>
      <c r="M14" s="56"/>
      <c r="N14" s="55"/>
      <c r="O14" s="54" t="s">
        <v>395</v>
      </c>
      <c r="P14" s="55"/>
    </row>
    <row r="15" spans="1:16" ht="14.1" customHeight="1">
      <c r="A15" s="107"/>
      <c r="B15" s="107"/>
      <c r="C15" s="81"/>
      <c r="D15" s="72"/>
      <c r="E15" s="51" t="s">
        <v>242</v>
      </c>
      <c r="F15" s="52"/>
      <c r="G15" s="53"/>
      <c r="H15" s="51" t="s">
        <v>294</v>
      </c>
      <c r="I15" s="52"/>
      <c r="J15" s="53"/>
      <c r="K15" s="51" t="s">
        <v>295</v>
      </c>
      <c r="L15" s="52"/>
      <c r="M15" s="52"/>
      <c r="N15" s="53"/>
      <c r="O15" s="51" t="s">
        <v>225</v>
      </c>
      <c r="P15" s="53"/>
    </row>
    <row r="16" spans="1:16" ht="14.1" customHeight="1">
      <c r="A16" s="107"/>
      <c r="B16" s="107"/>
      <c r="C16" s="82"/>
      <c r="D16" s="77"/>
      <c r="E16" s="150" t="s">
        <v>388</v>
      </c>
      <c r="F16" s="151"/>
      <c r="G16" s="151"/>
      <c r="H16" s="151"/>
      <c r="I16" s="151"/>
      <c r="J16" s="151"/>
      <c r="K16" s="151"/>
      <c r="L16" s="151"/>
      <c r="M16" s="151"/>
      <c r="N16" s="151"/>
      <c r="O16" s="151"/>
      <c r="P16" s="152"/>
    </row>
    <row r="17" spans="1:16" ht="14.1" customHeight="1">
      <c r="A17" s="107">
        <v>5</v>
      </c>
      <c r="B17" s="107" t="s">
        <v>235</v>
      </c>
      <c r="C17" s="81" t="s">
        <v>392</v>
      </c>
      <c r="D17" s="72"/>
      <c r="E17" s="51" t="s">
        <v>76</v>
      </c>
      <c r="F17" s="52"/>
      <c r="G17" s="53"/>
      <c r="H17" s="114" t="s">
        <v>102</v>
      </c>
      <c r="I17" s="128"/>
      <c r="J17" s="115"/>
      <c r="K17" s="51" t="s">
        <v>297</v>
      </c>
      <c r="L17" s="52"/>
      <c r="M17" s="52"/>
      <c r="N17" s="53"/>
      <c r="O17" s="51" t="s">
        <v>160</v>
      </c>
      <c r="P17" s="53"/>
    </row>
    <row r="18" spans="1:16" ht="14.1" customHeight="1">
      <c r="A18" s="107"/>
      <c r="B18" s="107"/>
      <c r="C18" s="81"/>
      <c r="D18" s="72"/>
      <c r="E18" s="51" t="s">
        <v>82</v>
      </c>
      <c r="F18" s="52"/>
      <c r="G18" s="53"/>
      <c r="H18" s="51"/>
      <c r="I18" s="52"/>
      <c r="J18" s="53"/>
      <c r="K18" s="51" t="s">
        <v>298</v>
      </c>
      <c r="L18" s="52"/>
      <c r="M18" s="52"/>
      <c r="N18" s="53"/>
      <c r="O18" s="51"/>
      <c r="P18" s="53"/>
    </row>
    <row r="19" spans="1:16" ht="14.1" customHeight="1">
      <c r="A19" s="71">
        <v>8</v>
      </c>
      <c r="B19" s="107" t="s">
        <v>231</v>
      </c>
      <c r="C19" s="156" t="s">
        <v>244</v>
      </c>
      <c r="D19" s="157"/>
      <c r="E19" s="157"/>
      <c r="F19" s="157"/>
      <c r="G19" s="157"/>
      <c r="H19" s="157"/>
      <c r="I19" s="157"/>
      <c r="J19" s="157"/>
      <c r="K19" s="157"/>
      <c r="L19" s="157"/>
      <c r="M19" s="157"/>
      <c r="N19" s="157"/>
      <c r="O19" s="157"/>
      <c r="P19" s="158"/>
    </row>
    <row r="20" spans="1:16" ht="14.1" customHeight="1">
      <c r="A20" s="72"/>
      <c r="B20" s="107"/>
      <c r="C20" s="159"/>
      <c r="D20" s="160"/>
      <c r="E20" s="160"/>
      <c r="F20" s="160"/>
      <c r="G20" s="160"/>
      <c r="H20" s="160"/>
      <c r="I20" s="160"/>
      <c r="J20" s="160"/>
      <c r="K20" s="160"/>
      <c r="L20" s="160"/>
      <c r="M20" s="160"/>
      <c r="N20" s="160"/>
      <c r="O20" s="160"/>
      <c r="P20" s="161"/>
    </row>
    <row r="21" spans="1:16" ht="14.1" customHeight="1">
      <c r="A21" s="71">
        <v>9</v>
      </c>
      <c r="B21" s="107" t="s">
        <v>232</v>
      </c>
      <c r="C21" s="80" t="s">
        <v>46</v>
      </c>
      <c r="D21" s="71" t="s">
        <v>13</v>
      </c>
      <c r="E21" s="54" t="s">
        <v>245</v>
      </c>
      <c r="F21" s="56"/>
      <c r="G21" s="55"/>
      <c r="H21" s="54" t="s">
        <v>299</v>
      </c>
      <c r="I21" s="56"/>
      <c r="J21" s="55"/>
      <c r="K21" s="54" t="s">
        <v>301</v>
      </c>
      <c r="L21" s="56"/>
      <c r="M21" s="56"/>
      <c r="N21" s="55"/>
      <c r="O21" s="54" t="s">
        <v>300</v>
      </c>
      <c r="P21" s="55"/>
    </row>
    <row r="22" spans="1:16" ht="14.1" customHeight="1">
      <c r="A22" s="72"/>
      <c r="B22" s="107"/>
      <c r="C22" s="81"/>
      <c r="D22" s="72"/>
      <c r="E22" s="51" t="s">
        <v>246</v>
      </c>
      <c r="F22" s="52"/>
      <c r="G22" s="53"/>
      <c r="H22" s="51" t="s">
        <v>302</v>
      </c>
      <c r="I22" s="52"/>
      <c r="J22" s="53"/>
      <c r="K22" s="51" t="s">
        <v>303</v>
      </c>
      <c r="L22" s="52"/>
      <c r="M22" s="52"/>
      <c r="N22" s="53"/>
      <c r="O22" s="51" t="s">
        <v>133</v>
      </c>
      <c r="P22" s="53"/>
    </row>
    <row r="23" spans="1:16" ht="14.1" customHeight="1">
      <c r="A23" s="71">
        <v>10</v>
      </c>
      <c r="B23" s="107" t="s">
        <v>233</v>
      </c>
      <c r="C23" s="80" t="s">
        <v>45</v>
      </c>
      <c r="D23" s="71" t="s">
        <v>13</v>
      </c>
      <c r="E23" s="54" t="s">
        <v>247</v>
      </c>
      <c r="F23" s="56"/>
      <c r="G23" s="55"/>
      <c r="H23" s="54" t="s">
        <v>304</v>
      </c>
      <c r="I23" s="56"/>
      <c r="J23" s="55"/>
      <c r="K23" s="54" t="s">
        <v>305</v>
      </c>
      <c r="L23" s="56"/>
      <c r="M23" s="56"/>
      <c r="N23" s="55"/>
      <c r="O23" s="54" t="s">
        <v>160</v>
      </c>
      <c r="P23" s="55"/>
    </row>
    <row r="24" spans="1:16" ht="14.1" customHeight="1">
      <c r="A24" s="72"/>
      <c r="B24" s="107"/>
      <c r="C24" s="81"/>
      <c r="D24" s="72"/>
      <c r="E24" s="51" t="s">
        <v>70</v>
      </c>
      <c r="F24" s="52"/>
      <c r="G24" s="53"/>
      <c r="H24" s="51" t="s">
        <v>307</v>
      </c>
      <c r="I24" s="52"/>
      <c r="J24" s="53"/>
      <c r="K24" s="51" t="s">
        <v>308</v>
      </c>
      <c r="L24" s="52"/>
      <c r="M24" s="52"/>
      <c r="N24" s="53"/>
      <c r="O24" s="51"/>
      <c r="P24" s="53"/>
    </row>
    <row r="25" spans="1:16" ht="14.1" customHeight="1">
      <c r="A25" s="71">
        <v>11</v>
      </c>
      <c r="B25" s="107" t="s">
        <v>234</v>
      </c>
      <c r="C25" s="80" t="s">
        <v>46</v>
      </c>
      <c r="D25" s="71" t="s">
        <v>13</v>
      </c>
      <c r="E25" s="54" t="s">
        <v>248</v>
      </c>
      <c r="F25" s="56"/>
      <c r="G25" s="55"/>
      <c r="H25" s="54" t="s">
        <v>309</v>
      </c>
      <c r="I25" s="56"/>
      <c r="J25" s="55"/>
      <c r="K25" s="54" t="s">
        <v>113</v>
      </c>
      <c r="L25" s="56"/>
      <c r="M25" s="56"/>
      <c r="N25" s="55"/>
      <c r="O25" s="54" t="s">
        <v>311</v>
      </c>
      <c r="P25" s="55"/>
    </row>
    <row r="26" spans="1:16" ht="14.1" customHeight="1">
      <c r="A26" s="72"/>
      <c r="B26" s="107"/>
      <c r="C26" s="81"/>
      <c r="D26" s="72"/>
      <c r="E26" s="51" t="s">
        <v>249</v>
      </c>
      <c r="F26" s="52"/>
      <c r="G26" s="53"/>
      <c r="H26" s="51" t="s">
        <v>312</v>
      </c>
      <c r="I26" s="52"/>
      <c r="J26" s="53"/>
      <c r="K26" s="51" t="s">
        <v>313</v>
      </c>
      <c r="L26" s="52"/>
      <c r="M26" s="52"/>
      <c r="N26" s="53"/>
      <c r="O26" s="51" t="s">
        <v>314</v>
      </c>
      <c r="P26" s="53"/>
    </row>
    <row r="27" spans="1:16" ht="14.1" customHeight="1">
      <c r="A27" s="71">
        <v>12</v>
      </c>
      <c r="B27" s="107" t="s">
        <v>235</v>
      </c>
      <c r="C27" s="80" t="s">
        <v>45</v>
      </c>
      <c r="D27" s="71" t="s">
        <v>13</v>
      </c>
      <c r="E27" s="54" t="s">
        <v>243</v>
      </c>
      <c r="F27" s="56"/>
      <c r="G27" s="55"/>
      <c r="H27" s="54" t="s">
        <v>315</v>
      </c>
      <c r="I27" s="56"/>
      <c r="J27" s="55"/>
      <c r="K27" s="54" t="s">
        <v>316</v>
      </c>
      <c r="L27" s="56"/>
      <c r="M27" s="56"/>
      <c r="N27" s="55"/>
      <c r="O27" s="54" t="s">
        <v>317</v>
      </c>
      <c r="P27" s="55"/>
    </row>
    <row r="28" spans="1:16" ht="14.1" customHeight="1">
      <c r="A28" s="72"/>
      <c r="B28" s="107"/>
      <c r="C28" s="81"/>
      <c r="D28" s="72"/>
      <c r="E28" s="51" t="s">
        <v>250</v>
      </c>
      <c r="F28" s="52"/>
      <c r="G28" s="53"/>
      <c r="H28" s="51"/>
      <c r="I28" s="52"/>
      <c r="J28" s="53"/>
      <c r="K28" s="51" t="s">
        <v>318</v>
      </c>
      <c r="L28" s="52"/>
      <c r="M28" s="52"/>
      <c r="N28" s="53"/>
      <c r="O28" s="51" t="s">
        <v>319</v>
      </c>
      <c r="P28" s="53"/>
    </row>
    <row r="29" spans="1:16" ht="14.1" customHeight="1">
      <c r="A29" s="72"/>
      <c r="B29" s="107"/>
      <c r="C29" s="81"/>
      <c r="D29" s="72"/>
      <c r="E29" s="51" t="s">
        <v>251</v>
      </c>
      <c r="F29" s="52"/>
      <c r="G29" s="53"/>
      <c r="H29" s="51" t="s">
        <v>320</v>
      </c>
      <c r="I29" s="52"/>
      <c r="J29" s="53"/>
      <c r="K29" s="51" t="s">
        <v>321</v>
      </c>
      <c r="L29" s="52"/>
      <c r="M29" s="52"/>
      <c r="N29" s="53"/>
      <c r="O29" s="51" t="s">
        <v>322</v>
      </c>
      <c r="P29" s="53"/>
    </row>
    <row r="30" spans="1:16" ht="14.1" customHeight="1">
      <c r="A30" s="72"/>
      <c r="B30" s="107"/>
      <c r="C30" s="81"/>
      <c r="D30" s="72"/>
      <c r="E30" s="150" t="s">
        <v>387</v>
      </c>
      <c r="F30" s="151"/>
      <c r="G30" s="151"/>
      <c r="H30" s="151"/>
      <c r="I30" s="151"/>
      <c r="J30" s="151"/>
      <c r="K30" s="151"/>
      <c r="L30" s="151"/>
      <c r="M30" s="151"/>
      <c r="N30" s="151"/>
      <c r="O30" s="151"/>
      <c r="P30" s="152"/>
    </row>
    <row r="31" spans="1:16" ht="14.1" customHeight="1">
      <c r="A31" s="71">
        <v>15</v>
      </c>
      <c r="B31" s="71" t="s">
        <v>231</v>
      </c>
      <c r="C31" s="80" t="s">
        <v>45</v>
      </c>
      <c r="D31" s="71" t="s">
        <v>13</v>
      </c>
      <c r="E31" s="54" t="s">
        <v>252</v>
      </c>
      <c r="F31" s="56"/>
      <c r="G31" s="55"/>
      <c r="H31" s="54" t="s">
        <v>323</v>
      </c>
      <c r="I31" s="56"/>
      <c r="J31" s="55"/>
      <c r="K31" s="54" t="s">
        <v>324</v>
      </c>
      <c r="L31" s="56"/>
      <c r="M31" s="56"/>
      <c r="N31" s="55"/>
      <c r="O31" s="54" t="s">
        <v>325</v>
      </c>
      <c r="P31" s="55"/>
    </row>
    <row r="32" spans="1:16" ht="14.1" customHeight="1">
      <c r="A32" s="72"/>
      <c r="B32" s="72"/>
      <c r="C32" s="81"/>
      <c r="D32" s="72"/>
      <c r="E32" s="68" t="s">
        <v>391</v>
      </c>
      <c r="F32" s="69"/>
      <c r="G32" s="70"/>
      <c r="H32" s="51"/>
      <c r="I32" s="52"/>
      <c r="J32" s="53"/>
      <c r="K32" s="51" t="s">
        <v>326</v>
      </c>
      <c r="L32" s="52"/>
      <c r="M32" s="52"/>
      <c r="N32" s="53"/>
      <c r="O32" s="51" t="s">
        <v>182</v>
      </c>
      <c r="P32" s="53"/>
    </row>
    <row r="33" spans="1:16" ht="14.1" customHeight="1">
      <c r="A33" s="77"/>
      <c r="B33" s="77"/>
      <c r="C33" s="82"/>
      <c r="D33" s="77"/>
      <c r="E33" s="150" t="s">
        <v>393</v>
      </c>
      <c r="F33" s="151"/>
      <c r="G33" s="151"/>
      <c r="H33" s="151"/>
      <c r="I33" s="151"/>
      <c r="J33" s="151"/>
      <c r="K33" s="151"/>
      <c r="L33" s="151"/>
      <c r="M33" s="151"/>
      <c r="N33" s="151"/>
      <c r="O33" s="151"/>
      <c r="P33" s="152"/>
    </row>
    <row r="34" spans="1:16" ht="14.1" customHeight="1">
      <c r="A34" s="71">
        <v>16</v>
      </c>
      <c r="B34" s="107" t="s">
        <v>232</v>
      </c>
      <c r="C34" s="80" t="s">
        <v>46</v>
      </c>
      <c r="D34" s="71" t="s">
        <v>13</v>
      </c>
      <c r="E34" s="54" t="s">
        <v>253</v>
      </c>
      <c r="F34" s="56"/>
      <c r="G34" s="55"/>
      <c r="H34" s="54" t="s">
        <v>323</v>
      </c>
      <c r="I34" s="56"/>
      <c r="J34" s="55"/>
      <c r="K34" s="54"/>
      <c r="L34" s="56"/>
      <c r="M34" s="56"/>
      <c r="N34" s="55"/>
      <c r="O34" s="54" t="s">
        <v>135</v>
      </c>
      <c r="P34" s="55"/>
    </row>
    <row r="35" spans="1:16" ht="14.1" customHeight="1">
      <c r="A35" s="72"/>
      <c r="B35" s="107"/>
      <c r="C35" s="81"/>
      <c r="D35" s="72"/>
      <c r="E35" s="51" t="s">
        <v>254</v>
      </c>
      <c r="F35" s="52"/>
      <c r="G35" s="53"/>
      <c r="H35" s="51"/>
      <c r="I35" s="52"/>
      <c r="J35" s="53"/>
      <c r="K35" s="51" t="s">
        <v>329</v>
      </c>
      <c r="L35" s="52"/>
      <c r="M35" s="52"/>
      <c r="N35" s="53"/>
      <c r="O35" s="51" t="s">
        <v>330</v>
      </c>
      <c r="P35" s="53"/>
    </row>
    <row r="36" spans="1:16" ht="14.1" customHeight="1">
      <c r="A36" s="72"/>
      <c r="B36" s="107"/>
      <c r="C36" s="81"/>
      <c r="D36" s="72"/>
      <c r="E36" s="51" t="s">
        <v>255</v>
      </c>
      <c r="F36" s="52"/>
      <c r="G36" s="53"/>
      <c r="H36" s="51" t="s">
        <v>331</v>
      </c>
      <c r="I36" s="52"/>
      <c r="J36" s="53"/>
      <c r="K36" s="51" t="s">
        <v>399</v>
      </c>
      <c r="L36" s="52"/>
      <c r="M36" s="52"/>
      <c r="N36" s="53"/>
      <c r="O36" s="51"/>
      <c r="P36" s="53"/>
    </row>
    <row r="37" spans="1:16" ht="14.1" customHeight="1">
      <c r="A37" s="71">
        <v>17</v>
      </c>
      <c r="B37" s="107" t="s">
        <v>233</v>
      </c>
      <c r="C37" s="80" t="s">
        <v>45</v>
      </c>
      <c r="D37" s="71" t="s">
        <v>13</v>
      </c>
      <c r="E37" s="65" t="s">
        <v>256</v>
      </c>
      <c r="F37" s="66"/>
      <c r="G37" s="67"/>
      <c r="H37" s="54" t="s">
        <v>332</v>
      </c>
      <c r="I37" s="56"/>
      <c r="J37" s="55"/>
      <c r="K37" s="54" t="s">
        <v>333</v>
      </c>
      <c r="L37" s="56"/>
      <c r="M37" s="56"/>
      <c r="N37" s="55"/>
      <c r="O37" s="54" t="s">
        <v>334</v>
      </c>
      <c r="P37" s="55"/>
    </row>
    <row r="38" spans="1:16" ht="14.1" customHeight="1">
      <c r="A38" s="72"/>
      <c r="B38" s="107"/>
      <c r="C38" s="81"/>
      <c r="D38" s="72"/>
      <c r="E38" s="68" t="s">
        <v>257</v>
      </c>
      <c r="F38" s="69"/>
      <c r="G38" s="70"/>
      <c r="H38" s="51" t="s">
        <v>315</v>
      </c>
      <c r="I38" s="52"/>
      <c r="J38" s="53"/>
      <c r="K38" s="51" t="s">
        <v>335</v>
      </c>
      <c r="L38" s="52"/>
      <c r="M38" s="52"/>
      <c r="N38" s="53"/>
      <c r="O38" s="51" t="s">
        <v>154</v>
      </c>
      <c r="P38" s="53"/>
    </row>
    <row r="39" spans="1:16" ht="14.1" customHeight="1">
      <c r="A39" s="72"/>
      <c r="B39" s="107"/>
      <c r="C39" s="81"/>
      <c r="D39" s="72"/>
      <c r="E39" s="51" t="s">
        <v>70</v>
      </c>
      <c r="F39" s="52"/>
      <c r="G39" s="53"/>
      <c r="H39" s="51" t="s">
        <v>337</v>
      </c>
      <c r="I39" s="52"/>
      <c r="J39" s="53"/>
      <c r="K39" s="51" t="s">
        <v>338</v>
      </c>
      <c r="L39" s="52"/>
      <c r="M39" s="52"/>
      <c r="N39" s="53"/>
      <c r="O39" s="51"/>
      <c r="P39" s="53"/>
    </row>
    <row r="40" spans="1:16" ht="14.1" customHeight="1">
      <c r="A40" s="71">
        <v>18</v>
      </c>
      <c r="B40" s="107" t="s">
        <v>234</v>
      </c>
      <c r="C40" s="80" t="s">
        <v>339</v>
      </c>
      <c r="D40" s="71" t="s">
        <v>13</v>
      </c>
      <c r="E40" s="54" t="s">
        <v>259</v>
      </c>
      <c r="F40" s="56"/>
      <c r="G40" s="55"/>
      <c r="H40" s="54" t="s">
        <v>187</v>
      </c>
      <c r="I40" s="56"/>
      <c r="J40" s="55"/>
      <c r="K40" s="54" t="s">
        <v>396</v>
      </c>
      <c r="L40" s="56"/>
      <c r="M40" s="56"/>
      <c r="N40" s="55"/>
      <c r="O40" s="54" t="s">
        <v>340</v>
      </c>
      <c r="P40" s="55"/>
    </row>
    <row r="41" spans="1:16" ht="14.1" customHeight="1">
      <c r="A41" s="72"/>
      <c r="B41" s="107"/>
      <c r="C41" s="81"/>
      <c r="D41" s="72"/>
      <c r="E41" s="51" t="s">
        <v>260</v>
      </c>
      <c r="F41" s="52"/>
      <c r="G41" s="53"/>
      <c r="H41" s="51"/>
      <c r="I41" s="52"/>
      <c r="J41" s="53"/>
      <c r="K41" s="51" t="s">
        <v>341</v>
      </c>
      <c r="L41" s="52"/>
      <c r="M41" s="52"/>
      <c r="N41" s="53"/>
      <c r="O41" s="51" t="s">
        <v>342</v>
      </c>
      <c r="P41" s="53"/>
    </row>
    <row r="42" spans="1:16" ht="14.1" customHeight="1">
      <c r="A42" s="72"/>
      <c r="B42" s="107"/>
      <c r="C42" s="81"/>
      <c r="D42" s="72"/>
      <c r="E42" s="162" t="s">
        <v>384</v>
      </c>
      <c r="F42" s="163"/>
      <c r="G42" s="163"/>
      <c r="H42" s="163"/>
      <c r="I42" s="163"/>
      <c r="J42" s="163"/>
      <c r="K42" s="163"/>
      <c r="L42" s="163"/>
      <c r="M42" s="163"/>
      <c r="N42" s="163"/>
      <c r="O42" s="163"/>
      <c r="P42" s="164"/>
    </row>
    <row r="43" spans="1:16" ht="14.1" customHeight="1">
      <c r="A43" s="71">
        <v>19</v>
      </c>
      <c r="B43" s="107" t="s">
        <v>235</v>
      </c>
      <c r="C43" s="80" t="s">
        <v>45</v>
      </c>
      <c r="D43" s="71" t="s">
        <v>13</v>
      </c>
      <c r="E43" s="54" t="s">
        <v>261</v>
      </c>
      <c r="F43" s="56"/>
      <c r="G43" s="55"/>
      <c r="H43" s="54" t="s">
        <v>343</v>
      </c>
      <c r="I43" s="56"/>
      <c r="J43" s="55"/>
      <c r="K43" s="54" t="s">
        <v>344</v>
      </c>
      <c r="L43" s="56"/>
      <c r="M43" s="56"/>
      <c r="N43" s="55"/>
      <c r="O43" s="54" t="s">
        <v>154</v>
      </c>
      <c r="P43" s="55"/>
    </row>
    <row r="44" spans="1:16" ht="14.1" customHeight="1">
      <c r="A44" s="72"/>
      <c r="B44" s="107"/>
      <c r="C44" s="81"/>
      <c r="D44" s="72"/>
      <c r="E44" s="51" t="s">
        <v>227</v>
      </c>
      <c r="F44" s="52"/>
      <c r="G44" s="53"/>
      <c r="H44" s="51" t="s">
        <v>228</v>
      </c>
      <c r="I44" s="52"/>
      <c r="J44" s="53"/>
      <c r="K44" s="51" t="s">
        <v>345</v>
      </c>
      <c r="L44" s="52"/>
      <c r="M44" s="52"/>
      <c r="N44" s="53"/>
      <c r="O44" s="51" t="s">
        <v>291</v>
      </c>
      <c r="P44" s="53"/>
    </row>
    <row r="45" spans="1:16" ht="14.1" customHeight="1">
      <c r="A45" s="71">
        <v>22</v>
      </c>
      <c r="B45" s="71" t="s">
        <v>231</v>
      </c>
      <c r="C45" s="80" t="s">
        <v>45</v>
      </c>
      <c r="D45" s="71" t="s">
        <v>13</v>
      </c>
      <c r="E45" s="54" t="s">
        <v>262</v>
      </c>
      <c r="F45" s="56"/>
      <c r="G45" s="55"/>
      <c r="H45" s="54" t="s">
        <v>346</v>
      </c>
      <c r="I45" s="56"/>
      <c r="J45" s="55"/>
      <c r="K45" s="54" t="s">
        <v>347</v>
      </c>
      <c r="L45" s="56"/>
      <c r="M45" s="56"/>
      <c r="N45" s="55"/>
      <c r="O45" s="54" t="s">
        <v>348</v>
      </c>
      <c r="P45" s="55"/>
    </row>
    <row r="46" spans="1:16" ht="14.1" customHeight="1">
      <c r="A46" s="72"/>
      <c r="B46" s="72"/>
      <c r="C46" s="81"/>
      <c r="D46" s="72"/>
      <c r="E46" s="51" t="s">
        <v>93</v>
      </c>
      <c r="F46" s="52"/>
      <c r="G46" s="53"/>
      <c r="H46" s="51" t="s">
        <v>197</v>
      </c>
      <c r="I46" s="52"/>
      <c r="J46" s="53"/>
      <c r="K46" s="51"/>
      <c r="L46" s="52"/>
      <c r="M46" s="52"/>
      <c r="N46" s="53"/>
      <c r="O46" s="51" t="s">
        <v>101</v>
      </c>
      <c r="P46" s="53"/>
    </row>
    <row r="47" spans="1:16" ht="14.1" customHeight="1">
      <c r="A47" s="77"/>
      <c r="B47" s="77"/>
      <c r="C47" s="82"/>
      <c r="D47" s="77"/>
      <c r="E47" s="150" t="s">
        <v>390</v>
      </c>
      <c r="F47" s="151"/>
      <c r="G47" s="151"/>
      <c r="H47" s="151"/>
      <c r="I47" s="151"/>
      <c r="J47" s="151"/>
      <c r="K47" s="151"/>
      <c r="L47" s="151"/>
      <c r="M47" s="151"/>
      <c r="N47" s="151"/>
      <c r="O47" s="151"/>
      <c r="P47" s="152"/>
    </row>
    <row r="48" spans="1:16" ht="14.1" customHeight="1">
      <c r="A48" s="71">
        <v>23</v>
      </c>
      <c r="B48" s="107" t="s">
        <v>232</v>
      </c>
      <c r="C48" s="109" t="s">
        <v>46</v>
      </c>
      <c r="D48" s="71" t="s">
        <v>13</v>
      </c>
      <c r="E48" s="54" t="s">
        <v>351</v>
      </c>
      <c r="F48" s="56"/>
      <c r="G48" s="55"/>
      <c r="H48" s="54" t="s">
        <v>352</v>
      </c>
      <c r="I48" s="56"/>
      <c r="J48" s="55"/>
      <c r="K48" s="54" t="s">
        <v>353</v>
      </c>
      <c r="L48" s="56"/>
      <c r="M48" s="56"/>
      <c r="N48" s="55"/>
      <c r="O48" s="54" t="s">
        <v>110</v>
      </c>
      <c r="P48" s="55"/>
    </row>
    <row r="49" spans="1:18" ht="14.1" customHeight="1">
      <c r="A49" s="72"/>
      <c r="B49" s="107"/>
      <c r="C49" s="110"/>
      <c r="D49" s="72"/>
      <c r="E49" s="51" t="s">
        <v>274</v>
      </c>
      <c r="F49" s="52"/>
      <c r="G49" s="53"/>
      <c r="H49" s="51"/>
      <c r="I49" s="52"/>
      <c r="J49" s="53"/>
      <c r="K49" s="51" t="s">
        <v>166</v>
      </c>
      <c r="L49" s="52"/>
      <c r="M49" s="52"/>
      <c r="N49" s="53"/>
      <c r="O49" s="51" t="s">
        <v>167</v>
      </c>
      <c r="P49" s="53"/>
    </row>
    <row r="50" spans="1:18" ht="14.1" customHeight="1">
      <c r="A50" s="71">
        <v>24</v>
      </c>
      <c r="B50" s="107" t="s">
        <v>233</v>
      </c>
      <c r="C50" s="80" t="s">
        <v>45</v>
      </c>
      <c r="D50" s="71" t="s">
        <v>13</v>
      </c>
      <c r="E50" s="54" t="s">
        <v>90</v>
      </c>
      <c r="F50" s="56"/>
      <c r="G50" s="55"/>
      <c r="H50" s="54" t="s">
        <v>187</v>
      </c>
      <c r="I50" s="56"/>
      <c r="J50" s="55"/>
      <c r="K50" s="54" t="s">
        <v>188</v>
      </c>
      <c r="L50" s="56"/>
      <c r="M50" s="56"/>
      <c r="N50" s="55"/>
      <c r="O50" s="54" t="s">
        <v>110</v>
      </c>
      <c r="P50" s="55"/>
    </row>
    <row r="51" spans="1:18" ht="14.1" customHeight="1">
      <c r="A51" s="72"/>
      <c r="B51" s="107"/>
      <c r="C51" s="81"/>
      <c r="D51" s="72"/>
      <c r="E51" s="51" t="s">
        <v>99</v>
      </c>
      <c r="F51" s="52"/>
      <c r="G51" s="53"/>
      <c r="H51" s="51"/>
      <c r="I51" s="52"/>
      <c r="J51" s="53"/>
      <c r="K51" s="51" t="s">
        <v>359</v>
      </c>
      <c r="L51" s="52"/>
      <c r="M51" s="52"/>
      <c r="N51" s="53"/>
      <c r="O51" s="51" t="s">
        <v>212</v>
      </c>
      <c r="P51" s="53"/>
    </row>
    <row r="52" spans="1:18" ht="14.1" customHeight="1">
      <c r="A52" s="71">
        <v>25</v>
      </c>
      <c r="B52" s="107" t="s">
        <v>234</v>
      </c>
      <c r="C52" s="80" t="s">
        <v>46</v>
      </c>
      <c r="D52" s="71" t="s">
        <v>13</v>
      </c>
      <c r="E52" s="65" t="s">
        <v>263</v>
      </c>
      <c r="F52" s="66"/>
      <c r="G52" s="67"/>
      <c r="H52" s="54" t="s">
        <v>361</v>
      </c>
      <c r="I52" s="56"/>
      <c r="J52" s="55"/>
      <c r="K52" s="54"/>
      <c r="L52" s="56"/>
      <c r="M52" s="56"/>
      <c r="N52" s="55"/>
      <c r="O52" s="54" t="s">
        <v>133</v>
      </c>
      <c r="P52" s="55"/>
    </row>
    <row r="53" spans="1:18" ht="14.1" customHeight="1">
      <c r="A53" s="72"/>
      <c r="B53" s="107"/>
      <c r="C53" s="81"/>
      <c r="D53" s="72"/>
      <c r="E53" s="68" t="s">
        <v>264</v>
      </c>
      <c r="F53" s="69"/>
      <c r="G53" s="70"/>
      <c r="H53" s="114"/>
      <c r="I53" s="128"/>
      <c r="J53" s="115"/>
      <c r="K53" s="114" t="s">
        <v>362</v>
      </c>
      <c r="L53" s="128"/>
      <c r="M53" s="128"/>
      <c r="N53" s="115"/>
      <c r="O53" s="114"/>
      <c r="P53" s="115"/>
    </row>
    <row r="54" spans="1:18" ht="14.1" customHeight="1">
      <c r="A54" s="72"/>
      <c r="B54" s="107"/>
      <c r="C54" s="81"/>
      <c r="D54" s="72"/>
      <c r="E54" s="51" t="s">
        <v>265</v>
      </c>
      <c r="F54" s="52"/>
      <c r="G54" s="53"/>
      <c r="H54" s="51" t="s">
        <v>312</v>
      </c>
      <c r="I54" s="52"/>
      <c r="J54" s="53"/>
      <c r="K54" s="51" t="s">
        <v>363</v>
      </c>
      <c r="L54" s="52"/>
      <c r="M54" s="52"/>
      <c r="N54" s="53"/>
      <c r="O54" s="51"/>
      <c r="P54" s="53"/>
    </row>
    <row r="55" spans="1:18" ht="14.1" customHeight="1">
      <c r="A55" s="77"/>
      <c r="B55" s="107"/>
      <c r="C55" s="82"/>
      <c r="D55" s="77"/>
      <c r="E55" s="150" t="s">
        <v>389</v>
      </c>
      <c r="F55" s="151"/>
      <c r="G55" s="151"/>
      <c r="H55" s="151"/>
      <c r="I55" s="151"/>
      <c r="J55" s="151"/>
      <c r="K55" s="151"/>
      <c r="L55" s="151"/>
      <c r="M55" s="151"/>
      <c r="N55" s="151"/>
      <c r="O55" s="151"/>
      <c r="P55" s="152"/>
    </row>
    <row r="56" spans="1:18" ht="14.1" customHeight="1">
      <c r="A56" s="71">
        <v>26</v>
      </c>
      <c r="B56" s="107" t="s">
        <v>235</v>
      </c>
      <c r="C56" s="80" t="s">
        <v>49</v>
      </c>
      <c r="D56" s="71" t="s">
        <v>13</v>
      </c>
      <c r="E56" s="54" t="s">
        <v>94</v>
      </c>
      <c r="F56" s="56"/>
      <c r="G56" s="55"/>
      <c r="H56" s="54" t="s">
        <v>364</v>
      </c>
      <c r="I56" s="56"/>
      <c r="J56" s="55"/>
      <c r="K56" s="54" t="s">
        <v>366</v>
      </c>
      <c r="L56" s="56"/>
      <c r="M56" s="56"/>
      <c r="N56" s="55"/>
      <c r="O56" s="54" t="s">
        <v>365</v>
      </c>
      <c r="P56" s="55"/>
    </row>
    <row r="57" spans="1:18" ht="14.1" customHeight="1">
      <c r="A57" s="72"/>
      <c r="B57" s="107"/>
      <c r="C57" s="81"/>
      <c r="D57" s="72"/>
      <c r="E57" s="51" t="s">
        <v>266</v>
      </c>
      <c r="F57" s="52"/>
      <c r="G57" s="53"/>
      <c r="H57" s="51"/>
      <c r="I57" s="52"/>
      <c r="J57" s="53"/>
      <c r="K57" s="51" t="s">
        <v>367</v>
      </c>
      <c r="L57" s="52"/>
      <c r="M57" s="52"/>
      <c r="N57" s="53"/>
      <c r="O57" s="51" t="s">
        <v>133</v>
      </c>
      <c r="P57" s="53"/>
    </row>
    <row r="58" spans="1:18" ht="14.1" customHeight="1">
      <c r="A58" s="72"/>
      <c r="B58" s="107"/>
      <c r="C58" s="81"/>
      <c r="D58" s="166"/>
      <c r="E58" s="129" t="s">
        <v>70</v>
      </c>
      <c r="F58" s="130"/>
      <c r="G58" s="131"/>
      <c r="H58" s="129" t="s">
        <v>202</v>
      </c>
      <c r="I58" s="130"/>
      <c r="J58" s="131"/>
      <c r="K58" s="129" t="s">
        <v>372</v>
      </c>
      <c r="L58" s="130"/>
      <c r="M58" s="130"/>
      <c r="N58" s="131"/>
      <c r="O58" s="129"/>
      <c r="P58" s="131"/>
    </row>
    <row r="59" spans="1:18" ht="14.1" customHeight="1">
      <c r="A59" s="77"/>
      <c r="B59" s="107"/>
      <c r="C59" s="82"/>
      <c r="D59" s="167"/>
      <c r="E59" s="132" t="s">
        <v>385</v>
      </c>
      <c r="F59" s="133"/>
      <c r="G59" s="133"/>
      <c r="H59" s="133"/>
      <c r="I59" s="133"/>
      <c r="J59" s="133"/>
      <c r="K59" s="133"/>
      <c r="L59" s="133"/>
      <c r="M59" s="133"/>
      <c r="N59" s="133"/>
      <c r="O59" s="133"/>
      <c r="P59" s="134"/>
    </row>
    <row r="60" spans="1:18" ht="14.1" customHeight="1">
      <c r="A60" s="71">
        <v>29</v>
      </c>
      <c r="B60" s="71" t="s">
        <v>231</v>
      </c>
      <c r="C60" s="80" t="s">
        <v>45</v>
      </c>
      <c r="D60" s="71" t="s">
        <v>13</v>
      </c>
      <c r="E60" s="114" t="s">
        <v>267</v>
      </c>
      <c r="F60" s="128"/>
      <c r="G60" s="115"/>
      <c r="H60" s="114" t="s">
        <v>369</v>
      </c>
      <c r="I60" s="128"/>
      <c r="J60" s="115"/>
      <c r="K60" s="114" t="s">
        <v>370</v>
      </c>
      <c r="L60" s="128"/>
      <c r="M60" s="128"/>
      <c r="N60" s="115"/>
      <c r="O60" s="114" t="s">
        <v>371</v>
      </c>
      <c r="P60" s="115"/>
      <c r="Q60" s="30"/>
      <c r="R60" s="31"/>
    </row>
    <row r="61" spans="1:18" ht="14.1" customHeight="1">
      <c r="A61" s="72"/>
      <c r="B61" s="72"/>
      <c r="C61" s="81"/>
      <c r="D61" s="72"/>
      <c r="E61" s="114" t="s">
        <v>268</v>
      </c>
      <c r="F61" s="128"/>
      <c r="G61" s="115"/>
      <c r="H61" s="114"/>
      <c r="I61" s="128"/>
      <c r="J61" s="115"/>
      <c r="K61" s="114" t="s">
        <v>341</v>
      </c>
      <c r="L61" s="128"/>
      <c r="M61" s="128"/>
      <c r="N61" s="115"/>
      <c r="O61" s="114" t="s">
        <v>397</v>
      </c>
      <c r="P61" s="115"/>
      <c r="Q61" s="31"/>
      <c r="R61" s="31"/>
    </row>
    <row r="62" spans="1:18" ht="14.1" customHeight="1">
      <c r="A62" s="77"/>
      <c r="B62" s="77"/>
      <c r="C62" s="82"/>
      <c r="D62" s="77"/>
      <c r="E62" s="125" t="s">
        <v>269</v>
      </c>
      <c r="F62" s="126"/>
      <c r="G62" s="127"/>
      <c r="H62" s="125"/>
      <c r="I62" s="126"/>
      <c r="J62" s="127"/>
      <c r="K62" s="125" t="s">
        <v>269</v>
      </c>
      <c r="L62" s="126"/>
      <c r="M62" s="126"/>
      <c r="N62" s="127"/>
      <c r="O62" s="125"/>
      <c r="P62" s="127"/>
      <c r="Q62" s="30"/>
    </row>
    <row r="63" spans="1:18" ht="14.1" customHeight="1">
      <c r="A63" s="71">
        <v>30</v>
      </c>
      <c r="B63" s="71" t="s">
        <v>232</v>
      </c>
      <c r="C63" s="80" t="s">
        <v>46</v>
      </c>
      <c r="D63" s="71" t="s">
        <v>13</v>
      </c>
      <c r="E63" s="122" t="s">
        <v>270</v>
      </c>
      <c r="F63" s="123"/>
      <c r="G63" s="124"/>
      <c r="H63" s="122" t="s">
        <v>373</v>
      </c>
      <c r="I63" s="123"/>
      <c r="J63" s="124"/>
      <c r="K63" s="122"/>
      <c r="L63" s="123"/>
      <c r="M63" s="123"/>
      <c r="N63" s="124"/>
      <c r="O63" s="122" t="s">
        <v>374</v>
      </c>
      <c r="P63" s="124"/>
      <c r="Q63" s="30"/>
      <c r="R63" s="31"/>
    </row>
    <row r="64" spans="1:18" ht="14.1" customHeight="1">
      <c r="A64" s="72"/>
      <c r="B64" s="72"/>
      <c r="C64" s="81"/>
      <c r="D64" s="72"/>
      <c r="E64" s="114" t="s">
        <v>271</v>
      </c>
      <c r="F64" s="128"/>
      <c r="G64" s="115"/>
      <c r="H64" s="125" t="s">
        <v>375</v>
      </c>
      <c r="I64" s="126"/>
      <c r="J64" s="127"/>
      <c r="K64" s="125" t="s">
        <v>376</v>
      </c>
      <c r="L64" s="126"/>
      <c r="M64" s="126"/>
      <c r="N64" s="127"/>
      <c r="O64" s="125" t="s">
        <v>377</v>
      </c>
      <c r="P64" s="127"/>
      <c r="Q64" s="31"/>
      <c r="R64" s="31"/>
    </row>
    <row r="65" spans="1:21" ht="14.1" customHeight="1">
      <c r="A65" s="107">
        <v>31</v>
      </c>
      <c r="B65" s="107" t="s">
        <v>233</v>
      </c>
      <c r="C65" s="80" t="s">
        <v>45</v>
      </c>
      <c r="D65" s="71" t="s">
        <v>13</v>
      </c>
      <c r="E65" s="54" t="s">
        <v>224</v>
      </c>
      <c r="F65" s="56"/>
      <c r="G65" s="55"/>
      <c r="H65" s="54"/>
      <c r="I65" s="56"/>
      <c r="J65" s="55"/>
      <c r="K65" s="54" t="s">
        <v>224</v>
      </c>
      <c r="L65" s="56"/>
      <c r="M65" s="56"/>
      <c r="N65" s="55"/>
      <c r="O65" s="54" t="s">
        <v>101</v>
      </c>
      <c r="P65" s="55"/>
      <c r="Q65" s="31"/>
      <c r="R65" s="31"/>
    </row>
    <row r="66" spans="1:21" ht="14.1" customHeight="1">
      <c r="A66" s="107"/>
      <c r="B66" s="107"/>
      <c r="C66" s="81"/>
      <c r="D66" s="72"/>
      <c r="E66" s="114" t="s">
        <v>272</v>
      </c>
      <c r="F66" s="128"/>
      <c r="G66" s="115"/>
      <c r="H66" s="114" t="s">
        <v>379</v>
      </c>
      <c r="I66" s="128"/>
      <c r="J66" s="115"/>
      <c r="K66" s="114" t="s">
        <v>398</v>
      </c>
      <c r="L66" s="128"/>
      <c r="M66" s="128"/>
      <c r="N66" s="115"/>
      <c r="O66" s="114" t="s">
        <v>225</v>
      </c>
      <c r="P66" s="115"/>
      <c r="Q66" s="30"/>
    </row>
    <row r="67" spans="1:21" ht="14.1" customHeight="1">
      <c r="A67" s="107"/>
      <c r="B67" s="107"/>
      <c r="C67" s="81"/>
      <c r="D67" s="72"/>
      <c r="E67" s="51" t="s">
        <v>273</v>
      </c>
      <c r="F67" s="52"/>
      <c r="G67" s="53"/>
      <c r="H67" s="51" t="s">
        <v>383</v>
      </c>
      <c r="I67" s="52"/>
      <c r="J67" s="53"/>
      <c r="K67" s="51" t="s">
        <v>381</v>
      </c>
      <c r="L67" s="52"/>
      <c r="M67" s="52"/>
      <c r="N67" s="53"/>
      <c r="O67" s="51" t="s">
        <v>382</v>
      </c>
      <c r="P67" s="53"/>
      <c r="Q67" s="31"/>
      <c r="R67" s="31"/>
    </row>
    <row r="68" spans="1:21" ht="13.5" customHeight="1">
      <c r="A68" s="107"/>
      <c r="B68" s="107"/>
      <c r="C68" s="82"/>
      <c r="D68" s="77"/>
      <c r="E68" s="162" t="s">
        <v>219</v>
      </c>
      <c r="F68" s="163"/>
      <c r="G68" s="163"/>
      <c r="H68" s="163"/>
      <c r="I68" s="163"/>
      <c r="J68" s="163"/>
      <c r="K68" s="163"/>
      <c r="L68" s="163"/>
      <c r="M68" s="163"/>
      <c r="N68" s="163"/>
      <c r="O68" s="163"/>
      <c r="P68" s="164"/>
      <c r="Q68" s="31"/>
      <c r="R68" s="31"/>
    </row>
    <row r="69" spans="1:21" ht="18.75" customHeight="1">
      <c r="A69" s="186" t="s">
        <v>404</v>
      </c>
      <c r="B69" s="187"/>
      <c r="C69" s="188"/>
      <c r="D69" s="189"/>
      <c r="E69" s="190"/>
      <c r="F69" s="190"/>
      <c r="G69" s="18"/>
      <c r="H69" s="18"/>
      <c r="I69" s="18"/>
      <c r="J69" s="18"/>
      <c r="K69" s="18"/>
      <c r="L69" s="18"/>
      <c r="M69" s="18"/>
      <c r="N69" s="18"/>
      <c r="O69" s="18"/>
      <c r="P69" s="40"/>
      <c r="Q69" s="31"/>
    </row>
    <row r="70" spans="1:21" ht="21" customHeight="1">
      <c r="A70" s="179" ph="1"/>
      <c r="B70" s="165" ph="1"/>
      <c r="C70" s="165" ph="1"/>
      <c r="D70" s="165" ph="1"/>
      <c r="E70" s="165" ph="1"/>
      <c r="F70" s="165" ph="1"/>
      <c r="G70" s="165" ph="1"/>
      <c r="H70" s="165" ph="1"/>
      <c r="I70" s="165" ph="1"/>
      <c r="J70" s="165" ph="1"/>
      <c r="K70" s="165" ph="1"/>
      <c r="L70" s="165" ph="1"/>
      <c r="M70" s="165" ph="1"/>
      <c r="N70" s="165" ph="1"/>
      <c r="O70" s="165" ph="1"/>
      <c r="P70" s="180" ph="1"/>
      <c r="Q70" s="31"/>
    </row>
    <row r="71" spans="1:21" ht="21" customHeight="1">
      <c r="A71" s="25" ph="1"/>
      <c r="B71" s="19" ph="1"/>
      <c r="C71" s="19" ph="1"/>
      <c r="D71" s="19" ph="1"/>
      <c r="E71" s="19" ph="1"/>
      <c r="F71" s="19" ph="1"/>
      <c r="G71" s="19" ph="1"/>
      <c r="H71" s="19" ph="1"/>
      <c r="I71" s="19" ph="1"/>
      <c r="J71" s="19" ph="1"/>
      <c r="K71" s="19" ph="1"/>
      <c r="L71" s="19" ph="1"/>
      <c r="M71" s="19" ph="1"/>
      <c r="N71" s="19" ph="1"/>
      <c r="O71" s="19" ph="1"/>
      <c r="P71" s="41" ph="1"/>
      <c r="Q71" s="35"/>
      <c r="R71" s="31"/>
    </row>
    <row r="72" spans="1:21" ht="12" customHeight="1">
      <c r="A72" s="82"/>
      <c r="B72" s="101"/>
      <c r="C72" s="182"/>
      <c r="D72" s="182"/>
      <c r="E72" s="28"/>
      <c r="F72" s="28"/>
      <c r="G72" s="28"/>
      <c r="H72" s="28"/>
      <c r="I72" s="28"/>
      <c r="J72" s="28"/>
      <c r="K72" s="28"/>
      <c r="L72" s="28"/>
      <c r="M72" s="28"/>
      <c r="N72" s="28"/>
      <c r="O72" s="28"/>
      <c r="P72" s="27"/>
      <c r="Q72" s="36"/>
      <c r="R72" s="31"/>
    </row>
    <row r="73" spans="1:21" ht="12" customHeight="1">
      <c r="A73" s="96"/>
      <c r="B73" s="181"/>
      <c r="C73" s="182"/>
      <c r="D73" s="182"/>
      <c r="E73" s="29"/>
      <c r="F73" s="183"/>
      <c r="G73" s="184"/>
      <c r="H73" s="29"/>
      <c r="I73" s="29"/>
      <c r="J73" s="29"/>
      <c r="K73" s="29"/>
      <c r="L73" s="29"/>
      <c r="M73" s="29"/>
      <c r="N73" s="29"/>
      <c r="O73" s="29"/>
      <c r="P73" s="42"/>
      <c r="Q73" s="31"/>
      <c r="R73" s="31"/>
    </row>
    <row r="74" spans="1:21" ht="12" customHeight="1">
      <c r="A74" s="80"/>
      <c r="B74" s="99"/>
      <c r="C74" s="185"/>
      <c r="D74" s="185"/>
      <c r="E74" s="33"/>
      <c r="F74" s="183"/>
      <c r="G74" s="184"/>
      <c r="H74" s="29"/>
      <c r="I74" s="29"/>
      <c r="J74" s="33"/>
      <c r="K74" s="33"/>
      <c r="L74" s="29"/>
      <c r="M74" s="34"/>
      <c r="N74" s="34"/>
      <c r="O74" s="29"/>
      <c r="P74" s="43"/>
      <c r="Q74" s="31"/>
      <c r="R74" s="31"/>
    </row>
    <row r="75" spans="1:21">
      <c r="A75" s="30"/>
      <c r="B75" s="31"/>
      <c r="C75" s="31"/>
      <c r="D75" s="31"/>
      <c r="E75" s="31"/>
      <c r="F75" s="31"/>
      <c r="G75" s="31"/>
      <c r="H75" s="31"/>
      <c r="I75" s="31"/>
      <c r="J75" s="31"/>
      <c r="K75" s="31"/>
      <c r="L75" s="31"/>
      <c r="M75" s="31"/>
      <c r="N75" s="31"/>
      <c r="O75" s="31"/>
      <c r="P75" s="24"/>
      <c r="Q75" s="31"/>
      <c r="R75" s="31"/>
    </row>
    <row r="76" spans="1:21">
      <c r="A76" s="30"/>
      <c r="B76" s="31"/>
      <c r="C76" s="31"/>
      <c r="D76" s="31"/>
      <c r="E76" s="31"/>
      <c r="F76" s="31"/>
      <c r="G76" s="31"/>
      <c r="H76" s="31"/>
      <c r="I76" s="31"/>
      <c r="J76" s="31"/>
      <c r="K76" s="31"/>
      <c r="L76" s="31"/>
      <c r="M76" s="31"/>
      <c r="N76" s="31"/>
      <c r="O76" s="31"/>
      <c r="P76" s="24"/>
      <c r="Q76" s="31"/>
      <c r="R76" s="31"/>
    </row>
    <row r="77" spans="1:21">
      <c r="A77" s="30"/>
      <c r="B77" s="31"/>
      <c r="C77" s="31"/>
      <c r="D77" s="31"/>
      <c r="E77" s="31"/>
      <c r="F77" s="31"/>
      <c r="G77" s="31"/>
      <c r="H77" s="31"/>
      <c r="I77" s="31"/>
      <c r="J77" s="31"/>
      <c r="K77" s="31"/>
      <c r="L77" s="31"/>
      <c r="M77" s="31"/>
      <c r="N77" s="31"/>
      <c r="O77" s="31"/>
      <c r="P77" s="24"/>
      <c r="Q77" s="31"/>
      <c r="R77" s="31"/>
    </row>
    <row r="78" spans="1:21">
      <c r="A78" s="30"/>
      <c r="B78" s="31"/>
      <c r="C78" s="31"/>
      <c r="D78" s="31"/>
      <c r="E78" s="31"/>
      <c r="F78" s="31"/>
      <c r="G78" s="31"/>
      <c r="H78" s="31"/>
      <c r="I78" s="31"/>
      <c r="J78" s="31"/>
      <c r="K78" s="31"/>
      <c r="L78" s="31"/>
      <c r="M78" s="31"/>
      <c r="N78" s="31"/>
      <c r="O78" s="31"/>
      <c r="P78" s="24"/>
      <c r="Q78" s="31"/>
      <c r="R78" s="31"/>
      <c r="U78" s="31"/>
    </row>
    <row r="79" spans="1:21">
      <c r="A79" s="30"/>
      <c r="B79" s="31"/>
      <c r="C79" s="31"/>
      <c r="D79" s="31"/>
      <c r="E79" s="31"/>
      <c r="F79" s="31"/>
      <c r="G79" s="31"/>
      <c r="H79" s="31"/>
      <c r="I79" s="31"/>
      <c r="J79" s="31"/>
      <c r="K79" s="31"/>
      <c r="L79" s="31"/>
      <c r="M79" s="31"/>
      <c r="N79" s="31"/>
      <c r="O79" s="31"/>
      <c r="P79" s="24"/>
      <c r="Q79" s="37" t="s">
        <v>402</v>
      </c>
    </row>
    <row r="80" spans="1:21" ht="21">
      <c r="A80" s="30"/>
      <c r="B80" s="31" ph="1"/>
      <c r="C80" s="31" ph="1"/>
      <c r="D80" s="31" ph="1"/>
      <c r="E80" s="31" ph="1"/>
      <c r="F80" s="31" ph="1"/>
      <c r="G80" s="31" ph="1"/>
      <c r="H80" s="31" ph="1"/>
      <c r="I80" s="31" ph="1"/>
      <c r="J80" s="31" ph="1"/>
      <c r="K80" s="31" ph="1"/>
      <c r="L80" s="31" ph="1"/>
      <c r="M80" s="31" ph="1"/>
      <c r="N80" s="31" ph="1"/>
      <c r="O80" s="31" ph="1"/>
      <c r="P80" s="24" ph="1"/>
      <c r="Q80" s="38"/>
    </row>
    <row r="81" spans="1:18" ht="21">
      <c r="A81" s="30"/>
      <c r="B81" s="31" ph="1"/>
      <c r="C81" s="31" ph="1"/>
      <c r="D81" s="31" ph="1"/>
      <c r="E81" s="31" ph="1"/>
      <c r="F81" s="31" ph="1"/>
      <c r="G81" s="31" ph="1"/>
      <c r="H81" s="31" ph="1"/>
      <c r="I81" s="31" ph="1"/>
      <c r="J81" s="31" ph="1"/>
      <c r="K81" s="31" ph="1"/>
      <c r="L81" s="31" ph="1"/>
      <c r="M81" s="31" ph="1"/>
      <c r="N81" s="31" ph="1"/>
      <c r="O81" s="31" ph="1"/>
      <c r="P81" s="24" ph="1"/>
      <c r="Q81" s="24"/>
    </row>
    <row r="82" spans="1:18">
      <c r="A82" s="30"/>
      <c r="B82" s="31"/>
      <c r="C82" s="31"/>
      <c r="D82" s="31"/>
      <c r="E82" s="31"/>
      <c r="F82" s="31"/>
      <c r="G82" s="31"/>
      <c r="H82" s="31"/>
      <c r="I82" s="31"/>
      <c r="J82" s="31"/>
      <c r="K82" s="31"/>
      <c r="L82" s="31"/>
      <c r="M82" s="31"/>
      <c r="N82" s="31"/>
      <c r="O82" s="31"/>
      <c r="P82" s="24"/>
      <c r="Q82" s="26"/>
    </row>
    <row r="83" spans="1:18">
      <c r="A83" s="30"/>
      <c r="B83" s="31"/>
      <c r="C83" s="31"/>
      <c r="D83" s="31"/>
      <c r="E83" s="31"/>
      <c r="F83" s="31"/>
      <c r="G83" s="31"/>
      <c r="H83" s="31"/>
      <c r="I83" s="31"/>
      <c r="J83" s="31"/>
      <c r="K83" s="31"/>
      <c r="L83" s="31"/>
      <c r="M83" s="31"/>
      <c r="N83" s="31"/>
      <c r="O83" s="31"/>
      <c r="P83" s="24"/>
      <c r="Q83" s="39" t="s">
        <v>403</v>
      </c>
    </row>
    <row r="84" spans="1:18">
      <c r="A84" s="30"/>
      <c r="B84" s="31"/>
      <c r="C84" s="31"/>
      <c r="D84" s="31"/>
      <c r="E84" s="31"/>
      <c r="F84" s="31"/>
      <c r="G84" s="31"/>
      <c r="H84" s="31"/>
      <c r="I84" s="31"/>
      <c r="J84" s="31"/>
      <c r="K84" s="31"/>
      <c r="L84" s="31"/>
      <c r="M84" s="31"/>
      <c r="N84" s="31"/>
      <c r="O84" s="31"/>
      <c r="P84" s="24"/>
      <c r="Q84" s="23"/>
    </row>
    <row r="85" spans="1:18" ht="21">
      <c r="A85" s="30"/>
      <c r="B85" s="31" ph="1"/>
      <c r="C85" s="31" ph="1"/>
      <c r="D85" s="31" ph="1"/>
      <c r="E85" s="31" ph="1"/>
      <c r="F85" s="31" ph="1"/>
      <c r="G85" s="31" ph="1"/>
      <c r="H85" s="31" ph="1"/>
      <c r="I85" s="31" ph="1"/>
      <c r="J85" s="31" ph="1"/>
      <c r="K85" s="31" ph="1"/>
      <c r="L85" s="31" ph="1"/>
      <c r="M85" s="31" ph="1"/>
      <c r="N85" s="31" ph="1"/>
      <c r="O85" s="31" ph="1"/>
      <c r="P85" s="24" ph="1"/>
      <c r="Q85" s="24"/>
    </row>
    <row r="86" spans="1:18" ht="21">
      <c r="A86" s="32"/>
      <c r="B86" s="20" ph="1"/>
      <c r="C86" s="20" ph="1"/>
      <c r="D86" s="20" ph="1"/>
      <c r="E86" s="20" ph="1"/>
      <c r="F86" s="20" ph="1"/>
      <c r="G86" s="20" ph="1"/>
      <c r="H86" s="20" ph="1"/>
      <c r="I86" s="20" ph="1"/>
      <c r="J86" s="20" ph="1"/>
      <c r="K86" s="20" ph="1"/>
      <c r="L86" s="20" ph="1"/>
      <c r="M86" s="20" ph="1"/>
      <c r="N86" s="20" ph="1"/>
      <c r="O86" s="20" ph="1"/>
      <c r="P86" s="26" ph="1"/>
      <c r="Q86" s="26"/>
    </row>
    <row r="87" spans="1:18" ht="21">
      <c r="B87" ph="1"/>
      <c r="C87" ph="1"/>
      <c r="D87" ph="1"/>
      <c r="E87" ph="1"/>
      <c r="F87" ph="1"/>
      <c r="G87" ph="1"/>
      <c r="H87" ph="1"/>
      <c r="I87" ph="1"/>
      <c r="J87" ph="1"/>
      <c r="K87" ph="1"/>
      <c r="L87" ph="1"/>
      <c r="M87" ph="1"/>
      <c r="N87" ph="1"/>
      <c r="O87" ph="1"/>
      <c r="P87" ph="1"/>
      <c r="R87" s="31"/>
    </row>
    <row r="89" spans="1:18" ht="21">
      <c r="B89" ph="1"/>
      <c r="C89" ph="1"/>
      <c r="D89" ph="1"/>
      <c r="E89" ph="1"/>
      <c r="F89" ph="1"/>
      <c r="G89" ph="1"/>
      <c r="H89" ph="1"/>
      <c r="I89" ph="1"/>
      <c r="J89" ph="1"/>
      <c r="K89" ph="1"/>
      <c r="L89" ph="1"/>
      <c r="M89" ph="1"/>
      <c r="N89" ph="1"/>
      <c r="O89" ph="1"/>
      <c r="P89" ph="1"/>
    </row>
    <row r="90" spans="1:18" ht="21">
      <c r="B90" ph="1"/>
      <c r="C90" ph="1"/>
      <c r="D90" ph="1"/>
      <c r="E90" ph="1"/>
      <c r="F90" ph="1"/>
      <c r="G90" ph="1"/>
      <c r="H90" ph="1"/>
      <c r="I90" ph="1"/>
      <c r="J90" ph="1"/>
      <c r="K90" ph="1"/>
      <c r="L90" ph="1"/>
      <c r="M90" ph="1"/>
      <c r="N90" ph="1"/>
      <c r="O90" ph="1"/>
      <c r="P90" ph="1"/>
    </row>
    <row r="91" spans="1:18" ht="21">
      <c r="B91" ph="1"/>
      <c r="C91" ph="1"/>
      <c r="D91" ph="1"/>
      <c r="E91" ph="1"/>
      <c r="F91" ph="1"/>
      <c r="G91" ph="1"/>
      <c r="H91" ph="1"/>
      <c r="I91" ph="1"/>
      <c r="J91" ph="1"/>
      <c r="K91" ph="1"/>
      <c r="L91" ph="1"/>
      <c r="M91" ph="1"/>
      <c r="N91" ph="1"/>
      <c r="O91" ph="1"/>
      <c r="P91" ph="1"/>
    </row>
    <row r="93" spans="1:18" ht="21">
      <c r="B93" ph="1"/>
      <c r="C93" ph="1"/>
      <c r="D93" ph="1"/>
      <c r="E93" ph="1"/>
      <c r="F93" ph="1"/>
      <c r="G93" ph="1"/>
      <c r="H93" ph="1"/>
      <c r="I93" ph="1"/>
      <c r="J93" ph="1"/>
      <c r="K93" ph="1"/>
      <c r="L93" ph="1"/>
      <c r="M93" ph="1"/>
      <c r="N93" ph="1"/>
      <c r="O93" ph="1"/>
      <c r="P93" ph="1"/>
    </row>
    <row r="94" spans="1:18" ht="21">
      <c r="B94" ph="1"/>
      <c r="C94" ph="1"/>
      <c r="D94" ph="1"/>
      <c r="E94" ph="1"/>
      <c r="F94" ph="1"/>
      <c r="G94" ph="1"/>
      <c r="H94" ph="1"/>
      <c r="I94" ph="1"/>
      <c r="J94" ph="1"/>
      <c r="K94" ph="1"/>
      <c r="L94" ph="1"/>
      <c r="M94" ph="1"/>
      <c r="N94" ph="1"/>
      <c r="O94" ph="1"/>
      <c r="P94" ph="1"/>
    </row>
    <row r="95" spans="1:18" ht="21">
      <c r="B95" ph="1"/>
      <c r="C95" ph="1"/>
      <c r="D95" ph="1"/>
      <c r="E95" ph="1"/>
      <c r="F95" ph="1"/>
      <c r="G95" ph="1"/>
      <c r="H95" ph="1"/>
      <c r="I95" ph="1"/>
      <c r="J95" ph="1"/>
      <c r="K95" ph="1"/>
      <c r="L95" ph="1"/>
      <c r="M95" ph="1"/>
      <c r="N95" ph="1"/>
      <c r="O95" ph="1"/>
      <c r="P95" ph="1"/>
    </row>
    <row r="97" spans="2:16" ht="21">
      <c r="B97" ph="1"/>
      <c r="C97" ph="1"/>
      <c r="D97" ph="1"/>
      <c r="E97" ph="1"/>
      <c r="F97" ph="1"/>
      <c r="G97" ph="1"/>
      <c r="H97" ph="1"/>
      <c r="I97" ph="1"/>
      <c r="J97" ph="1"/>
      <c r="K97" ph="1"/>
      <c r="L97" ph="1"/>
      <c r="M97" ph="1"/>
      <c r="N97" ph="1"/>
      <c r="O97" ph="1"/>
      <c r="P97" ph="1"/>
    </row>
    <row r="98" spans="2:16" ht="21">
      <c r="B98" ph="1"/>
      <c r="C98" ph="1"/>
      <c r="D98" ph="1"/>
      <c r="E98" ph="1"/>
      <c r="F98" ph="1"/>
      <c r="G98" ph="1"/>
      <c r="H98" ph="1"/>
      <c r="I98" ph="1"/>
      <c r="J98" ph="1"/>
      <c r="K98" ph="1"/>
      <c r="L98" ph="1"/>
      <c r="M98" ph="1"/>
      <c r="N98" ph="1"/>
      <c r="O98" ph="1"/>
      <c r="P98" ph="1"/>
    </row>
    <row r="99" spans="2:16" ht="21">
      <c r="B99" ph="1"/>
      <c r="C99" ph="1"/>
      <c r="D99" ph="1"/>
      <c r="E99" ph="1"/>
      <c r="F99" ph="1"/>
      <c r="G99" ph="1"/>
      <c r="H99" ph="1"/>
      <c r="I99" ph="1"/>
      <c r="J99" ph="1"/>
      <c r="K99" ph="1"/>
      <c r="L99" ph="1"/>
      <c r="M99" ph="1"/>
      <c r="N99" ph="1"/>
      <c r="O99" ph="1"/>
      <c r="P99" ph="1"/>
    </row>
    <row r="101" spans="2:16" ht="21">
      <c r="B101" ph="1"/>
      <c r="C101" ph="1"/>
      <c r="D101" ph="1"/>
      <c r="E101" ph="1"/>
      <c r="F101" ph="1"/>
      <c r="G101" ph="1"/>
      <c r="H101" ph="1"/>
      <c r="I101" ph="1"/>
      <c r="J101" ph="1"/>
      <c r="K101" ph="1"/>
      <c r="L101" ph="1"/>
      <c r="M101" ph="1"/>
      <c r="N101" ph="1"/>
      <c r="O101" ph="1"/>
      <c r="P101" ph="1"/>
    </row>
    <row r="102" spans="2:16" ht="21">
      <c r="B102" ph="1"/>
      <c r="C102" ph="1"/>
      <c r="D102" ph="1"/>
      <c r="E102" ph="1"/>
      <c r="F102" ph="1"/>
      <c r="G102" ph="1"/>
      <c r="H102" ph="1"/>
      <c r="I102" ph="1"/>
      <c r="J102" ph="1"/>
      <c r="K102" ph="1"/>
      <c r="L102" ph="1"/>
      <c r="M102" ph="1"/>
      <c r="N102" ph="1"/>
      <c r="O102" ph="1"/>
      <c r="P102" ph="1"/>
    </row>
    <row r="103" spans="2:16" ht="21">
      <c r="B103" ph="1"/>
      <c r="C103" ph="1"/>
      <c r="D103" ph="1"/>
      <c r="E103" ph="1"/>
      <c r="F103" ph="1"/>
      <c r="G103" ph="1"/>
      <c r="H103" ph="1"/>
      <c r="I103" ph="1"/>
      <c r="J103" ph="1"/>
      <c r="K103" ph="1"/>
      <c r="L103" ph="1"/>
      <c r="M103" ph="1"/>
      <c r="N103" ph="1"/>
      <c r="O103" ph="1"/>
      <c r="P103" ph="1"/>
    </row>
    <row r="104" spans="2:16" ht="21">
      <c r="B104" ph="1"/>
      <c r="C104" ph="1"/>
      <c r="D104" ph="1"/>
      <c r="E104" ph="1"/>
      <c r="F104" ph="1"/>
      <c r="G104" ph="1"/>
      <c r="H104" ph="1"/>
      <c r="I104" ph="1"/>
      <c r="J104" ph="1"/>
      <c r="K104" ph="1"/>
      <c r="L104" ph="1"/>
      <c r="M104" ph="1"/>
      <c r="N104" ph="1"/>
      <c r="O104" ph="1"/>
      <c r="P104" ph="1"/>
    </row>
    <row r="105" spans="2:16" ht="21">
      <c r="B105" ph="1"/>
      <c r="C105" ph="1"/>
      <c r="D105" ph="1"/>
      <c r="E105" ph="1"/>
      <c r="F105" ph="1"/>
      <c r="G105" ph="1"/>
      <c r="H105" ph="1"/>
      <c r="I105" ph="1"/>
      <c r="J105" ph="1"/>
      <c r="K105" ph="1"/>
      <c r="L105" ph="1"/>
      <c r="M105" ph="1"/>
      <c r="N105" ph="1"/>
      <c r="O105" ph="1"/>
      <c r="P105" ph="1"/>
    </row>
    <row r="106" spans="2:16" ht="21">
      <c r="B106" ph="1"/>
      <c r="C106" ph="1"/>
      <c r="D106" ph="1"/>
      <c r="E106" ph="1"/>
      <c r="F106" ph="1"/>
      <c r="G106" ph="1"/>
      <c r="H106" ph="1"/>
      <c r="I106" ph="1"/>
      <c r="J106" ph="1"/>
      <c r="K106" ph="1"/>
      <c r="L106" ph="1"/>
      <c r="M106" ph="1"/>
      <c r="N106" ph="1"/>
      <c r="O106" ph="1"/>
      <c r="P106" ph="1"/>
    </row>
    <row r="107" spans="2:16" ht="21">
      <c r="B107" ph="1"/>
      <c r="C107" ph="1"/>
      <c r="D107" ph="1"/>
      <c r="E107" ph="1"/>
      <c r="F107" ph="1"/>
      <c r="G107" ph="1"/>
      <c r="H107" ph="1"/>
      <c r="I107" ph="1"/>
      <c r="J107" ph="1"/>
      <c r="K107" ph="1"/>
      <c r="L107" ph="1"/>
      <c r="M107" ph="1"/>
      <c r="N107" ph="1"/>
      <c r="O107" ph="1"/>
      <c r="P107" ph="1"/>
    </row>
    <row r="108" spans="2:16" ht="21">
      <c r="B108" ph="1"/>
      <c r="C108" ph="1"/>
      <c r="D108" ph="1"/>
      <c r="E108" ph="1"/>
      <c r="F108" ph="1"/>
      <c r="G108" ph="1"/>
      <c r="H108" ph="1"/>
      <c r="I108" ph="1"/>
      <c r="J108" ph="1"/>
      <c r="K108" ph="1"/>
      <c r="L108" ph="1"/>
      <c r="M108" ph="1"/>
      <c r="N108" ph="1"/>
      <c r="O108" ph="1"/>
      <c r="P108" ph="1"/>
    </row>
    <row r="109" spans="2:16" ht="21">
      <c r="B109" ph="1"/>
      <c r="C109" ph="1"/>
      <c r="D109" ph="1"/>
      <c r="E109" ph="1"/>
      <c r="F109" ph="1"/>
      <c r="G109" ph="1"/>
      <c r="H109" ph="1"/>
      <c r="I109" ph="1"/>
      <c r="J109" ph="1"/>
      <c r="K109" ph="1"/>
      <c r="L109" ph="1"/>
      <c r="M109" ph="1"/>
      <c r="N109" ph="1"/>
      <c r="O109" ph="1"/>
      <c r="P109" ph="1"/>
    </row>
    <row r="110" spans="2:16" ht="21">
      <c r="B110" ph="1"/>
      <c r="C110" ph="1"/>
      <c r="D110" ph="1"/>
      <c r="E110" ph="1"/>
      <c r="F110" ph="1"/>
      <c r="G110" ph="1"/>
      <c r="H110" ph="1"/>
      <c r="I110" ph="1"/>
      <c r="J110" ph="1"/>
      <c r="K110" ph="1"/>
      <c r="L110" ph="1"/>
      <c r="M110" ph="1"/>
      <c r="N110" ph="1"/>
      <c r="O110" ph="1"/>
      <c r="P110" ph="1"/>
    </row>
    <row r="111" spans="2:16" ht="21">
      <c r="B111" ph="1"/>
      <c r="C111" ph="1"/>
      <c r="D111" ph="1"/>
      <c r="E111" ph="1"/>
      <c r="F111" ph="1"/>
      <c r="G111" ph="1"/>
      <c r="H111" ph="1"/>
      <c r="I111" ph="1"/>
      <c r="J111" ph="1"/>
      <c r="K111" ph="1"/>
      <c r="L111" ph="1"/>
      <c r="M111" ph="1"/>
      <c r="N111" ph="1"/>
      <c r="O111" ph="1"/>
      <c r="P111" ph="1"/>
    </row>
    <row r="112" spans="2:16" ht="21">
      <c r="B112" ph="1"/>
      <c r="C112" ph="1"/>
      <c r="D112" ph="1"/>
      <c r="E112" ph="1"/>
      <c r="F112" ph="1"/>
      <c r="G112" ph="1"/>
      <c r="H112" ph="1"/>
      <c r="I112" ph="1"/>
      <c r="J112" ph="1"/>
      <c r="K112" ph="1"/>
      <c r="L112" ph="1"/>
      <c r="M112" ph="1"/>
      <c r="N112" ph="1"/>
      <c r="O112" ph="1"/>
      <c r="P112" ph="1"/>
    </row>
    <row r="113" spans="2:16" ht="21">
      <c r="B113" ph="1"/>
      <c r="C113" ph="1"/>
      <c r="D113" ph="1"/>
      <c r="E113" ph="1"/>
      <c r="F113" ph="1"/>
      <c r="G113" ph="1"/>
      <c r="H113" ph="1"/>
      <c r="I113" ph="1"/>
      <c r="J113" ph="1"/>
      <c r="K113" ph="1"/>
      <c r="L113" ph="1"/>
      <c r="M113" ph="1"/>
      <c r="N113" ph="1"/>
      <c r="O113" ph="1"/>
      <c r="P113" ph="1"/>
    </row>
    <row r="114" spans="2:16" ht="21">
      <c r="B114" ph="1"/>
      <c r="C114" ph="1"/>
      <c r="D114" ph="1"/>
      <c r="E114" ph="1"/>
      <c r="F114" ph="1"/>
      <c r="G114" ph="1"/>
      <c r="H114" ph="1"/>
      <c r="I114" ph="1"/>
      <c r="J114" ph="1"/>
      <c r="K114" ph="1"/>
      <c r="L114" ph="1"/>
      <c r="M114" ph="1"/>
      <c r="N114" ph="1"/>
      <c r="O114" ph="1"/>
      <c r="P114" ph="1"/>
    </row>
    <row r="115" spans="2:16" ht="21">
      <c r="B115" ph="1"/>
      <c r="C115" ph="1"/>
      <c r="D115" ph="1"/>
      <c r="E115" ph="1"/>
      <c r="F115" ph="1"/>
      <c r="G115" ph="1"/>
      <c r="H115" ph="1"/>
      <c r="I115" ph="1"/>
      <c r="J115" ph="1"/>
      <c r="K115" ph="1"/>
      <c r="L115" ph="1"/>
      <c r="M115" ph="1"/>
      <c r="N115" ph="1"/>
      <c r="O115" ph="1"/>
      <c r="P115" ph="1"/>
    </row>
    <row r="116" spans="2:16" ht="21">
      <c r="B116" ph="1"/>
      <c r="C116" ph="1"/>
      <c r="D116" ph="1"/>
      <c r="E116" ph="1"/>
      <c r="F116" ph="1"/>
      <c r="G116" ph="1"/>
      <c r="H116" ph="1"/>
      <c r="I116" ph="1"/>
      <c r="J116" ph="1"/>
      <c r="K116" ph="1"/>
      <c r="L116" ph="1"/>
      <c r="M116" ph="1"/>
      <c r="N116" ph="1"/>
      <c r="O116" ph="1"/>
      <c r="P116" ph="1"/>
    </row>
    <row r="117" spans="2:16" ht="21">
      <c r="B117" ph="1"/>
      <c r="C117" ph="1"/>
      <c r="D117" ph="1"/>
      <c r="E117" ph="1"/>
      <c r="F117" ph="1"/>
      <c r="G117" ph="1"/>
      <c r="H117" ph="1"/>
      <c r="I117" ph="1"/>
      <c r="J117" ph="1"/>
      <c r="K117" ph="1"/>
      <c r="L117" ph="1"/>
      <c r="M117" ph="1"/>
      <c r="N117" ph="1"/>
      <c r="O117" ph="1"/>
      <c r="P117" ph="1"/>
    </row>
    <row r="118" spans="2:16" ht="21">
      <c r="B118" ph="1"/>
      <c r="C118" ph="1"/>
      <c r="D118" ph="1"/>
      <c r="E118" ph="1"/>
      <c r="F118" ph="1"/>
      <c r="G118" ph="1"/>
      <c r="H118" ph="1"/>
      <c r="I118" ph="1"/>
      <c r="J118" ph="1"/>
      <c r="K118" ph="1"/>
      <c r="L118" ph="1"/>
      <c r="M118" ph="1"/>
      <c r="N118" ph="1"/>
      <c r="O118" ph="1"/>
      <c r="P118" ph="1"/>
    </row>
    <row r="119" spans="2:16" ht="21">
      <c r="B119" ph="1"/>
      <c r="C119" ph="1"/>
      <c r="D119" ph="1"/>
      <c r="E119" ph="1"/>
      <c r="F119" ph="1"/>
      <c r="G119" ph="1"/>
      <c r="H119" ph="1"/>
      <c r="I119" ph="1"/>
      <c r="J119" ph="1"/>
      <c r="K119" ph="1"/>
      <c r="L119" ph="1"/>
      <c r="M119" ph="1"/>
      <c r="N119" ph="1"/>
      <c r="O119" ph="1"/>
      <c r="P119" ph="1"/>
    </row>
    <row r="120" spans="2:16" ht="21">
      <c r="B120" ph="1"/>
      <c r="C120" ph="1"/>
      <c r="D120" ph="1"/>
      <c r="E120" ph="1"/>
      <c r="F120" ph="1"/>
      <c r="G120" ph="1"/>
      <c r="H120" ph="1"/>
      <c r="I120" ph="1"/>
      <c r="J120" ph="1"/>
      <c r="K120" ph="1"/>
      <c r="L120" ph="1"/>
      <c r="M120" ph="1"/>
      <c r="N120" ph="1"/>
      <c r="O120" ph="1"/>
      <c r="P120" ph="1"/>
    </row>
    <row r="121" spans="2:16" ht="21">
      <c r="B121" ph="1"/>
      <c r="C121" ph="1"/>
      <c r="D121" ph="1"/>
      <c r="E121" ph="1"/>
      <c r="F121" ph="1"/>
      <c r="G121" ph="1"/>
      <c r="H121" ph="1"/>
      <c r="I121" ph="1"/>
      <c r="J121" ph="1"/>
      <c r="K121" ph="1"/>
      <c r="L121" ph="1"/>
      <c r="M121" ph="1"/>
      <c r="N121" ph="1"/>
      <c r="O121" ph="1"/>
      <c r="P121" ph="1"/>
    </row>
    <row r="122" spans="2:16" ht="21">
      <c r="B122" ph="1"/>
      <c r="C122" ph="1"/>
      <c r="D122" ph="1"/>
      <c r="E122" ph="1"/>
      <c r="F122" ph="1"/>
      <c r="G122" ph="1"/>
      <c r="H122" ph="1"/>
      <c r="I122" ph="1"/>
      <c r="J122" ph="1"/>
      <c r="K122" ph="1"/>
      <c r="L122" ph="1"/>
      <c r="M122" ph="1"/>
      <c r="N122" ph="1"/>
      <c r="O122" ph="1"/>
      <c r="P122" ph="1"/>
    </row>
  </sheetData>
  <mergeCells count="332">
    <mergeCell ref="A70:P70"/>
    <mergeCell ref="A72:B74"/>
    <mergeCell ref="C72:D72"/>
    <mergeCell ref="C73:D73"/>
    <mergeCell ref="F73:F74"/>
    <mergeCell ref="G73:G74"/>
    <mergeCell ref="C74:D74"/>
    <mergeCell ref="A69:C69"/>
    <mergeCell ref="D69:F69"/>
    <mergeCell ref="K65:N65"/>
    <mergeCell ref="O65:P65"/>
    <mergeCell ref="E66:G66"/>
    <mergeCell ref="H66:J66"/>
    <mergeCell ref="K66:N66"/>
    <mergeCell ref="O66:P66"/>
    <mergeCell ref="A65:A68"/>
    <mergeCell ref="B65:B68"/>
    <mergeCell ref="C65:C68"/>
    <mergeCell ref="D65:D68"/>
    <mergeCell ref="E65:G65"/>
    <mergeCell ref="H65:J65"/>
    <mergeCell ref="E67:G67"/>
    <mergeCell ref="H67:J67"/>
    <mergeCell ref="K67:N67"/>
    <mergeCell ref="O67:P67"/>
    <mergeCell ref="E68:P68"/>
    <mergeCell ref="K63:N63"/>
    <mergeCell ref="O63:P63"/>
    <mergeCell ref="E64:G64"/>
    <mergeCell ref="H64:J64"/>
    <mergeCell ref="K64:N64"/>
    <mergeCell ref="O64:P64"/>
    <mergeCell ref="A63:A64"/>
    <mergeCell ref="B63:B64"/>
    <mergeCell ref="C63:C64"/>
    <mergeCell ref="D63:D64"/>
    <mergeCell ref="E63:G63"/>
    <mergeCell ref="H63:J63"/>
    <mergeCell ref="H61:J61"/>
    <mergeCell ref="K61:N61"/>
    <mergeCell ref="O61:P61"/>
    <mergeCell ref="E62:G62"/>
    <mergeCell ref="H62:J62"/>
    <mergeCell ref="K62:N62"/>
    <mergeCell ref="O62:P62"/>
    <mergeCell ref="E59:P59"/>
    <mergeCell ref="A60:A62"/>
    <mergeCell ref="B60:B62"/>
    <mergeCell ref="C60:C62"/>
    <mergeCell ref="D60:D62"/>
    <mergeCell ref="E60:G60"/>
    <mergeCell ref="H60:J60"/>
    <mergeCell ref="K60:N60"/>
    <mergeCell ref="O60:P60"/>
    <mergeCell ref="E61:G61"/>
    <mergeCell ref="A56:A59"/>
    <mergeCell ref="B56:B59"/>
    <mergeCell ref="C56:C59"/>
    <mergeCell ref="D56:D59"/>
    <mergeCell ref="E56:G56"/>
    <mergeCell ref="H56:J56"/>
    <mergeCell ref="K56:N56"/>
    <mergeCell ref="O56:P56"/>
    <mergeCell ref="E57:G57"/>
    <mergeCell ref="H57:J57"/>
    <mergeCell ref="K57:N57"/>
    <mergeCell ref="O57:P57"/>
    <mergeCell ref="E58:G58"/>
    <mergeCell ref="H58:J58"/>
    <mergeCell ref="K58:N58"/>
    <mergeCell ref="O58:P58"/>
    <mergeCell ref="K52:N52"/>
    <mergeCell ref="O52:P52"/>
    <mergeCell ref="E53:G53"/>
    <mergeCell ref="H53:J53"/>
    <mergeCell ref="K53:N53"/>
    <mergeCell ref="O53:P53"/>
    <mergeCell ref="A52:A55"/>
    <mergeCell ref="B52:B55"/>
    <mergeCell ref="C52:C55"/>
    <mergeCell ref="D52:D55"/>
    <mergeCell ref="E52:G52"/>
    <mergeCell ref="H52:J52"/>
    <mergeCell ref="E54:G54"/>
    <mergeCell ref="H54:J54"/>
    <mergeCell ref="K54:N54"/>
    <mergeCell ref="O54:P54"/>
    <mergeCell ref="E55:P55"/>
    <mergeCell ref="K50:N50"/>
    <mergeCell ref="O50:P50"/>
    <mergeCell ref="E51:G51"/>
    <mergeCell ref="H51:J51"/>
    <mergeCell ref="K51:N51"/>
    <mergeCell ref="O51:P51"/>
    <mergeCell ref="A50:A51"/>
    <mergeCell ref="B50:B51"/>
    <mergeCell ref="C50:C51"/>
    <mergeCell ref="D50:D51"/>
    <mergeCell ref="E50:G50"/>
    <mergeCell ref="H50:J50"/>
    <mergeCell ref="K48:N48"/>
    <mergeCell ref="O48:P48"/>
    <mergeCell ref="E49:G49"/>
    <mergeCell ref="H49:J49"/>
    <mergeCell ref="K49:N49"/>
    <mergeCell ref="O49:P49"/>
    <mergeCell ref="A48:A49"/>
    <mergeCell ref="B48:B49"/>
    <mergeCell ref="C48:C49"/>
    <mergeCell ref="D48:D49"/>
    <mergeCell ref="E48:G48"/>
    <mergeCell ref="H48:J48"/>
    <mergeCell ref="K45:N45"/>
    <mergeCell ref="O45:P45"/>
    <mergeCell ref="E46:G46"/>
    <mergeCell ref="H46:J46"/>
    <mergeCell ref="K46:N46"/>
    <mergeCell ref="O46:P46"/>
    <mergeCell ref="A45:A47"/>
    <mergeCell ref="B45:B47"/>
    <mergeCell ref="C45:C47"/>
    <mergeCell ref="D45:D47"/>
    <mergeCell ref="E45:G45"/>
    <mergeCell ref="H45:J45"/>
    <mergeCell ref="E47:P47"/>
    <mergeCell ref="K43:N43"/>
    <mergeCell ref="O43:P43"/>
    <mergeCell ref="E44:G44"/>
    <mergeCell ref="H44:J44"/>
    <mergeCell ref="K44:N44"/>
    <mergeCell ref="O44:P44"/>
    <mergeCell ref="A43:A44"/>
    <mergeCell ref="B43:B44"/>
    <mergeCell ref="C43:C44"/>
    <mergeCell ref="D43:D44"/>
    <mergeCell ref="E43:G43"/>
    <mergeCell ref="H43:J43"/>
    <mergeCell ref="K40:N40"/>
    <mergeCell ref="O40:P40"/>
    <mergeCell ref="E41:G41"/>
    <mergeCell ref="H41:J41"/>
    <mergeCell ref="K41:N41"/>
    <mergeCell ref="O41:P41"/>
    <mergeCell ref="A40:A42"/>
    <mergeCell ref="B40:B42"/>
    <mergeCell ref="C40:C42"/>
    <mergeCell ref="D40:D42"/>
    <mergeCell ref="E40:G40"/>
    <mergeCell ref="H40:J40"/>
    <mergeCell ref="E42:P42"/>
    <mergeCell ref="E34:G34"/>
    <mergeCell ref="H34:J34"/>
    <mergeCell ref="E36:G36"/>
    <mergeCell ref="H36:J36"/>
    <mergeCell ref="E38:G38"/>
    <mergeCell ref="H38:J38"/>
    <mergeCell ref="K38:N38"/>
    <mergeCell ref="O38:P38"/>
    <mergeCell ref="E39:G39"/>
    <mergeCell ref="H39:J39"/>
    <mergeCell ref="K39:N39"/>
    <mergeCell ref="O39:P39"/>
    <mergeCell ref="K36:N36"/>
    <mergeCell ref="O36:P36"/>
    <mergeCell ref="K32:N32"/>
    <mergeCell ref="O32:P32"/>
    <mergeCell ref="E33:P33"/>
    <mergeCell ref="K29:N29"/>
    <mergeCell ref="O29:P29"/>
    <mergeCell ref="E30:P30"/>
    <mergeCell ref="A37:A39"/>
    <mergeCell ref="B37:B39"/>
    <mergeCell ref="C37:C39"/>
    <mergeCell ref="D37:D39"/>
    <mergeCell ref="E37:G37"/>
    <mergeCell ref="H37:J37"/>
    <mergeCell ref="K37:N37"/>
    <mergeCell ref="O37:P37"/>
    <mergeCell ref="K34:N34"/>
    <mergeCell ref="O34:P34"/>
    <mergeCell ref="E35:G35"/>
    <mergeCell ref="H35:J35"/>
    <mergeCell ref="K35:N35"/>
    <mergeCell ref="O35:P35"/>
    <mergeCell ref="A34:A36"/>
    <mergeCell ref="B34:B36"/>
    <mergeCell ref="C34:C36"/>
    <mergeCell ref="D34:D36"/>
    <mergeCell ref="A31:A33"/>
    <mergeCell ref="B31:B33"/>
    <mergeCell ref="C31:C33"/>
    <mergeCell ref="D31:D33"/>
    <mergeCell ref="E31:G31"/>
    <mergeCell ref="H31:J31"/>
    <mergeCell ref="K31:N31"/>
    <mergeCell ref="K27:N27"/>
    <mergeCell ref="O27:P27"/>
    <mergeCell ref="E28:G28"/>
    <mergeCell ref="H28:J28"/>
    <mergeCell ref="K28:N28"/>
    <mergeCell ref="O28:P28"/>
    <mergeCell ref="A27:A30"/>
    <mergeCell ref="B27:B30"/>
    <mergeCell ref="C27:C30"/>
    <mergeCell ref="D27:D30"/>
    <mergeCell ref="E27:G27"/>
    <mergeCell ref="H27:J27"/>
    <mergeCell ref="E29:G29"/>
    <mergeCell ref="H29:J29"/>
    <mergeCell ref="O31:P31"/>
    <mergeCell ref="E32:G32"/>
    <mergeCell ref="H32:J32"/>
    <mergeCell ref="K25:N25"/>
    <mergeCell ref="O25:P25"/>
    <mergeCell ref="E26:G26"/>
    <mergeCell ref="H26:J26"/>
    <mergeCell ref="K26:N26"/>
    <mergeCell ref="O26:P26"/>
    <mergeCell ref="A25:A26"/>
    <mergeCell ref="B25:B26"/>
    <mergeCell ref="C25:C26"/>
    <mergeCell ref="D25:D26"/>
    <mergeCell ref="E25:G25"/>
    <mergeCell ref="H25:J25"/>
    <mergeCell ref="E24:G24"/>
    <mergeCell ref="H24:J24"/>
    <mergeCell ref="K24:N24"/>
    <mergeCell ref="O24:P24"/>
    <mergeCell ref="O21:P21"/>
    <mergeCell ref="E22:G22"/>
    <mergeCell ref="H22:J22"/>
    <mergeCell ref="K22:N22"/>
    <mergeCell ref="O22:P22"/>
    <mergeCell ref="A17:A18"/>
    <mergeCell ref="B17:B18"/>
    <mergeCell ref="C17:C18"/>
    <mergeCell ref="D17:D18"/>
    <mergeCell ref="E17:G17"/>
    <mergeCell ref="H17:J17"/>
    <mergeCell ref="A23:A24"/>
    <mergeCell ref="B23:B24"/>
    <mergeCell ref="C23:C24"/>
    <mergeCell ref="D23:D24"/>
    <mergeCell ref="E23:G23"/>
    <mergeCell ref="A19:A20"/>
    <mergeCell ref="B19:B20"/>
    <mergeCell ref="C19:P20"/>
    <mergeCell ref="A21:A22"/>
    <mergeCell ref="B21:B22"/>
    <mergeCell ref="C21:C22"/>
    <mergeCell ref="D21:D22"/>
    <mergeCell ref="E21:G21"/>
    <mergeCell ref="H21:J21"/>
    <mergeCell ref="K21:N21"/>
    <mergeCell ref="H23:J23"/>
    <mergeCell ref="K23:N23"/>
    <mergeCell ref="O23:P23"/>
    <mergeCell ref="K15:N15"/>
    <mergeCell ref="O15:P15"/>
    <mergeCell ref="E16:P16"/>
    <mergeCell ref="K12:N12"/>
    <mergeCell ref="O12:P12"/>
    <mergeCell ref="E13:P13"/>
    <mergeCell ref="K17:N17"/>
    <mergeCell ref="O17:P17"/>
    <mergeCell ref="E18:G18"/>
    <mergeCell ref="H18:J18"/>
    <mergeCell ref="K18:N18"/>
    <mergeCell ref="O18:P18"/>
    <mergeCell ref="K14:N14"/>
    <mergeCell ref="O14:P14"/>
    <mergeCell ref="K10:N10"/>
    <mergeCell ref="O10:P10"/>
    <mergeCell ref="E11:G11"/>
    <mergeCell ref="H11:J11"/>
    <mergeCell ref="K11:N11"/>
    <mergeCell ref="O11:P11"/>
    <mergeCell ref="A10:A13"/>
    <mergeCell ref="B10:B13"/>
    <mergeCell ref="C10:C13"/>
    <mergeCell ref="D10:D13"/>
    <mergeCell ref="E10:G10"/>
    <mergeCell ref="H10:J10"/>
    <mergeCell ref="E12:G12"/>
    <mergeCell ref="H12:J12"/>
    <mergeCell ref="A8:A9"/>
    <mergeCell ref="B8:B9"/>
    <mergeCell ref="C8:C9"/>
    <mergeCell ref="D8:D9"/>
    <mergeCell ref="E8:G8"/>
    <mergeCell ref="H8:J8"/>
    <mergeCell ref="A14:A16"/>
    <mergeCell ref="B14:B16"/>
    <mergeCell ref="C14:C16"/>
    <mergeCell ref="D14:D16"/>
    <mergeCell ref="E14:G14"/>
    <mergeCell ref="H14:J14"/>
    <mergeCell ref="E15:G15"/>
    <mergeCell ref="H15:J15"/>
    <mergeCell ref="O4:P5"/>
    <mergeCell ref="H5:J5"/>
    <mergeCell ref="K5:N5"/>
    <mergeCell ref="K8:N8"/>
    <mergeCell ref="O8:P8"/>
    <mergeCell ref="E9:G9"/>
    <mergeCell ref="H9:J9"/>
    <mergeCell ref="K9:N9"/>
    <mergeCell ref="O9:P9"/>
    <mergeCell ref="A6:A7"/>
    <mergeCell ref="B6:B7"/>
    <mergeCell ref="C6:C7"/>
    <mergeCell ref="D6:D7"/>
    <mergeCell ref="E6:G6"/>
    <mergeCell ref="A1:A3"/>
    <mergeCell ref="B1:B3"/>
    <mergeCell ref="C1:I3"/>
    <mergeCell ref="L1:P1"/>
    <mergeCell ref="J3:P3"/>
    <mergeCell ref="A4:A5"/>
    <mergeCell ref="B4:B5"/>
    <mergeCell ref="C4:C5"/>
    <mergeCell ref="D4:D5"/>
    <mergeCell ref="E4:G5"/>
    <mergeCell ref="H6:J6"/>
    <mergeCell ref="K6:N6"/>
    <mergeCell ref="O6:P6"/>
    <mergeCell ref="E7:G7"/>
    <mergeCell ref="H7:J7"/>
    <mergeCell ref="K7:N7"/>
    <mergeCell ref="O7:P7"/>
    <mergeCell ref="H4:J4"/>
    <mergeCell ref="K4:N4"/>
  </mergeCells>
  <phoneticPr fontId="3"/>
  <dataValidations count="4">
    <dataValidation type="list" allowBlank="1" showInputMessage="1" showErrorMessage="1" promptTitle="曜日" prompt="右の▼をクリックしてドロップダウンリストから曜日を選んでください" sqref="B63 B8:B31 B6 B34:B45 B48:B60 B65:B68">
      <formula1>"月,火,水,木,金"</formula1>
    </dataValidation>
    <dataValidation type="list" allowBlank="1" showInputMessage="1" showErrorMessage="1" promptTitle="主食" prompt="右の▼をクリックしてごはんかパンを選んでね！" sqref="C8:C18 C34:C36 C63 C21:C31 C40:C45 C48:C60 C65:C68">
      <formula1>"ごはん,パン,黒糖パン,セサミパン,はいがパン,パインパン,オレンジパン,バターパン,ぶどうパン,パンプキンパン,チロリアンパン,くるみパン,栗ごはん,わかめごはん,麦ごはん,赤飯,炊き込みご飯,玄米ご飯,きのこご飯"</formula1>
    </dataValidation>
    <dataValidation type="list" allowBlank="1" showInputMessage="1" showErrorMessage="1" sqref="A1:A3">
      <formula1>"１,２,３,４,５,６,７,８,９,１０,１１,１２"</formula1>
    </dataValidation>
    <dataValidation type="list" allowBlank="1" showInputMessage="1" showErrorMessage="1" promptTitle="主食" prompt="右の▼をクリックしてごはんかパンを選んでね！" sqref="C37:C39">
      <formula1>"はいがパン,ごはん,パン,黒糖パン,セサミパン,パインパン,オレンジパン,バターパン,ぶどうパン,パンプキンパン,チロリアンパン,くるみパン,栗ごはん,麦ごはん,赤飯,炊き込みご飯,玄米ご飯,きのこご飯"</formula1>
    </dataValidation>
  </dataValidations>
  <pageMargins left="0.46" right="0.39" top="0.38" bottom="0.17" header="0.43" footer="0.17"/>
  <pageSetup paperSize="12" scale="87" orientation="portrait" horizontalDpi="4294967292" verticalDpi="300" r:id="rId1"/>
  <headerFooter alignWithMargins="0"/>
  <colBreaks count="1" manualBreakCount="1">
    <brk id="1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こんだて表 (2)</vt:lpstr>
      <vt:lpstr>Sheet3</vt:lpstr>
      <vt:lpstr>11月こんだて表 </vt:lpstr>
      <vt:lpstr>アレルギー</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三桝　由紀</dc:creator>
  <cp:lastModifiedBy>和歌山市教育委員会</cp:lastModifiedBy>
  <cp:lastPrinted>2018-09-20T00:54:41Z</cp:lastPrinted>
  <dcterms:created xsi:type="dcterms:W3CDTF">2003-11-28T02:28:52Z</dcterms:created>
  <dcterms:modified xsi:type="dcterms:W3CDTF">2018-09-25T06:41:31Z</dcterms:modified>
</cp:coreProperties>
</file>